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20" windowHeight="11580" activeTab="0"/>
  </bookViews>
  <sheets>
    <sheet name="Tabela kompatybilnosci" sheetId="1" r:id="rId1"/>
    <sheet name="Compatibility table " sheetId="2" r:id="rId2"/>
    <sheet name="Dane wejsciowe" sheetId="3" r:id="rId3"/>
  </sheets>
  <externalReferences>
    <externalReference r:id="rId6"/>
  </externalReferences>
  <definedNames>
    <definedName name="_xlnm._FilterDatabase" localSheetId="1" hidden="1">'Compatibility table '!$A$5:$D$74</definedName>
    <definedName name="_xlnm._FilterDatabase" localSheetId="0" hidden="1">'Tabela kompatybilnosci'!$A$4:$D$77</definedName>
    <definedName name="asdasdaasadasdad">'Dane wejsciowe'!$B$3:$B$11</definedName>
    <definedName name="eeeeeeeeeeeee">'Dane wejsciowe'!$B$3:$B$11</definedName>
    <definedName name="eeeeeeeeeeeeeee">'Dane wejsciowe'!$C$3:$C$7</definedName>
    <definedName name="rerere">'Dane wejsciowe'!$B$3:$B$11</definedName>
    <definedName name="Rozdzielczosc" localSheetId="1">'[1]Dane wejsciowe'!$B$3:$B$10</definedName>
    <definedName name="Rozdzielczosc">'Dane wejsciowe'!$B$3:$B$11</definedName>
    <definedName name="Seria_kamery" localSheetId="1">'[1]Dane wejsciowe'!$A$3:$A$6</definedName>
    <definedName name="Seria_kamery">'Dane wejsciowe'!$A$3:$A$6</definedName>
    <definedName name="Seria_rejestratorow" localSheetId="1">'[1]Dane wejsciowe'!$C$3:$C$6</definedName>
    <definedName name="Seria_rejestratorow">'Dane wejsciowe'!$C$3:$C$7</definedName>
    <definedName name="we">'Dane wejsciowe'!$C$3:$C$7</definedName>
  </definedNames>
  <calcPr fullCalcOnLoad="1"/>
</workbook>
</file>

<file path=xl/comments1.xml><?xml version="1.0" encoding="utf-8"?>
<comments xmlns="http://schemas.openxmlformats.org/spreadsheetml/2006/main">
  <authors>
    <author>Marek_F</author>
  </authors>
  <commentList>
    <comment ref="T5" authorId="0">
      <text>
        <r>
          <rPr>
            <sz val="11"/>
            <rFont val="Arial"/>
            <family val="2"/>
          </rPr>
          <t>Detekcja ruchu - oznacza możliwość odbierania przez rejestrator alarmów detekcji ruchu wysyłanych przez kamerę</t>
        </r>
      </text>
    </comment>
    <comment ref="U5" authorId="0">
      <text>
        <r>
          <rPr>
            <sz val="11"/>
            <rFont val="Arial"/>
            <family val="2"/>
          </rPr>
          <t>Alarmy Wej./Wyj. - oznacza możliwość odbierania przez rejestrator alarmów z wejścia alarmowego kamery lub sterowania przez rejestrator wyjściem alarmowym kamery</t>
        </r>
      </text>
    </comment>
    <comment ref="V5" authorId="0">
      <text>
        <r>
          <rPr>
            <sz val="11"/>
            <rFont val="Arial"/>
            <family val="2"/>
          </rPr>
          <t>Audio We/Wy - oznacza możliwość odbierania przez rejestrator dzwięku z wejścia audio kamery lub wysyłania dźwięku na wyjście audio kamery</t>
        </r>
      </text>
    </comment>
    <comment ref="W5" authorId="0">
      <text>
        <r>
          <rPr>
            <sz val="11"/>
            <rFont val="Arial"/>
            <family val="2"/>
          </rPr>
          <t>Analiza obrazu - oznacza możliwość odbioru przez rejestrator informacji o zdarzeniach analizy obrazu wysyłanych przez kamerę</t>
        </r>
      </text>
    </comment>
    <comment ref="AF5" authorId="0">
      <text>
        <r>
          <rPr>
            <sz val="11"/>
            <rFont val="Arial"/>
            <family val="2"/>
          </rPr>
          <t>OSD - oznacza możliwość konfiguracji z poziomu rejestratora wymienionych parametrów wyświetlania informacji na tle obrazu z kamery</t>
        </r>
      </text>
    </comment>
    <comment ref="Y5" authorId="0">
      <text>
        <r>
          <rPr>
            <sz val="11"/>
            <rFont val="Arial"/>
            <family val="2"/>
          </rPr>
          <t>Wyszukiwanie w sieci - oznacza możliwość wyszukania przez rejestrator kamery podłączonej do odpowiedniej sieci względem rejestratora oraz której parametry sieciowe zostały odpowiednio skonfigurowane po względem ustawień sieciowych rejestratora.</t>
        </r>
      </text>
    </comment>
    <comment ref="Z5" authorId="0">
      <text>
        <r>
          <rPr>
            <sz val="11"/>
            <rFont val="Arial"/>
            <family val="2"/>
          </rPr>
          <t>Parametry sieciowe - oznacza możliwość konfiguracji z poziomu rejestratora wymienionych parametrów sieciowych kamery</t>
        </r>
      </text>
    </comment>
    <comment ref="AE5" authorId="0">
      <text>
        <r>
          <rPr>
            <sz val="11"/>
            <rFont val="Arial"/>
            <family val="2"/>
          </rPr>
          <t xml:space="preserve"> Synchronizacja czasu/daty - oznacza możliwość synchronizacji czasu kamery z aktualnym czasem rejestratora do którego została podłączona</t>
        </r>
      </text>
    </comment>
    <comment ref="AA5" authorId="0">
      <text>
        <r>
          <rPr>
            <sz val="11"/>
            <rFont val="Arial"/>
            <family val="2"/>
          </rPr>
          <t>Parametry obrazu - oznacza możliwość konfiguracji z poziomu rejestratora wymienionych parametrów obrazu kamery</t>
        </r>
      </text>
    </comment>
    <comment ref="AB5" authorId="0">
      <text>
        <r>
          <rPr>
            <sz val="11"/>
            <rFont val="Arial"/>
            <family val="2"/>
          </rPr>
          <t>Strumień 1 / Strumień 2 - oznacza możliwość konfiguracji z poziomu rejestratora wymienionych parametrów strumieni wideo kamery</t>
        </r>
      </text>
    </comment>
    <comment ref="AC5" authorId="0">
      <text>
        <r>
          <rPr>
            <sz val="11"/>
            <rFont val="Arial"/>
            <family val="2"/>
          </rPr>
          <t>Detekcja ruchu - oznacza możliwość konfiguracji z poziomu rejestratora wymienionych parametrów funkcji detekcji ruchu kamery</t>
        </r>
      </text>
    </comment>
    <comment ref="AD5" authorId="0">
      <text>
        <r>
          <rPr>
            <sz val="11"/>
            <rFont val="Arial"/>
            <family val="2"/>
          </rPr>
          <t xml:space="preserve"> Strefy prywatności - oznacza możliwość konfiguracji z poziomu rejestratora wymienionych parametrów stref prywatności kamery</t>
        </r>
      </text>
    </comment>
  </commentList>
</comments>
</file>

<file path=xl/comments2.xml><?xml version="1.0" encoding="utf-8"?>
<comments xmlns="http://schemas.openxmlformats.org/spreadsheetml/2006/main">
  <authors>
    <author>Marek_F</author>
  </authors>
  <commentList>
    <comment ref="AF5" authorId="0">
      <text>
        <r>
          <rPr>
            <sz val="11"/>
            <rFont val="Arial"/>
            <family val="2"/>
          </rPr>
          <t>OSD - oznacza możliwość konfiguracji z poziomu rejestratora wymienionych parametrów wyświetlania informacji na tle obrazu z kamery</t>
        </r>
      </text>
    </comment>
    <comment ref="AE5" authorId="0">
      <text>
        <r>
          <rPr>
            <sz val="11"/>
            <rFont val="Arial"/>
            <family val="2"/>
          </rPr>
          <t xml:space="preserve"> Synchronizacja czasu/daty - oznacza możliwość synchronizacji czasu kamery z aktualnym czasem rejestratora do którego została podłączona</t>
        </r>
      </text>
    </comment>
    <comment ref="AD5" authorId="0">
      <text>
        <r>
          <rPr>
            <sz val="11"/>
            <rFont val="Arial"/>
            <family val="2"/>
          </rPr>
          <t xml:space="preserve"> Strefy prywatności - oznacza możliwość konfiguracji z poziomu rejestratora wymienionych parametrów stref prywatności kamery</t>
        </r>
      </text>
    </comment>
    <comment ref="AC5" authorId="0">
      <text>
        <r>
          <rPr>
            <sz val="11"/>
            <rFont val="Arial"/>
            <family val="2"/>
          </rPr>
          <t>Detekcja ruchu - oznacza możliwość konfiguracji z poziomu rejestratora wymienionych parametrów funkcji detekcji ruchu kamery</t>
        </r>
      </text>
    </comment>
    <comment ref="AB5" authorId="0">
      <text>
        <r>
          <rPr>
            <sz val="11"/>
            <rFont val="Arial"/>
            <family val="2"/>
          </rPr>
          <t>Strumień 1 / Strumień 2 - oznacza możliwość konfiguracji z poziomu rejestratora wymienionych parametrów strumieni wideo kamery</t>
        </r>
      </text>
    </comment>
    <comment ref="AA5" authorId="0">
      <text>
        <r>
          <rPr>
            <sz val="11"/>
            <rFont val="Arial"/>
            <family val="2"/>
          </rPr>
          <t>Parametry obrazu - oznacza możliwość konfiguracji z poziomu rejestratora wymienionych parametrów obrazu kamery</t>
        </r>
      </text>
    </comment>
    <comment ref="Z5" authorId="0">
      <text>
        <r>
          <rPr>
            <sz val="11"/>
            <rFont val="Arial"/>
            <family val="2"/>
          </rPr>
          <t>Parametry sieciowe - oznacza możliwość konfiguracji z poziomu rejestratora wymienionych parametrów sieciowych kamery</t>
        </r>
      </text>
    </comment>
    <comment ref="Y5" authorId="0">
      <text>
        <r>
          <rPr>
            <sz val="11"/>
            <rFont val="Arial"/>
            <family val="2"/>
          </rPr>
          <t>Wyszukiwanie w sieci - oznacza możliwość wyszukania przez rejestrator kamery podłączonej do odpowiedniej sieci względem rejestratora oraz której parametry sieciowe zostały odpowiednio skonfigurowane po względem ustawień sieciowych rejestratora.</t>
        </r>
      </text>
    </comment>
    <comment ref="W5" authorId="0">
      <text>
        <r>
          <rPr>
            <sz val="11"/>
            <rFont val="Arial"/>
            <family val="2"/>
          </rPr>
          <t>Analiza obrazu - oznacza możliwość odbioru przez rejestrator informacji o zdarzeniach analizy obrazu wysyłanych przez kamerę</t>
        </r>
      </text>
    </comment>
    <comment ref="V5" authorId="0">
      <text>
        <r>
          <rPr>
            <sz val="11"/>
            <rFont val="Arial"/>
            <family val="2"/>
          </rPr>
          <t>Audio We/Wy - oznacza możliwość odbierania przez rejestrator dzwięku z wejścia audio kamery lub wysyłania dźwięku na wyjście audio kamery</t>
        </r>
      </text>
    </comment>
    <comment ref="U5" authorId="0">
      <text>
        <r>
          <rPr>
            <sz val="11"/>
            <rFont val="Arial"/>
            <family val="2"/>
          </rPr>
          <t>Alarmy Wej./Wyj. - oznacza możliwość odbierania przez rejestrator alarmów z wejścia alarmowego kamery lub sterowania przez rejestrator wyjściem alarmowym kamery</t>
        </r>
      </text>
    </comment>
    <comment ref="T5" authorId="0">
      <text>
        <r>
          <rPr>
            <sz val="11"/>
            <rFont val="Arial"/>
            <family val="2"/>
          </rPr>
          <t>Detekcja ruchu - oznacza możliwość odbierania przez rejestrator alarmów detekcji ruchu wysyłanych przez kamerę</t>
        </r>
      </text>
    </comment>
    <comment ref="E31" authorId="0">
      <text>
        <r>
          <rPr>
            <b/>
            <sz val="9"/>
            <rFont val="Tahoma"/>
            <family val="0"/>
          </rPr>
          <t xml:space="preserve">Na dzień dzisijeszy brak kompatybilności
</t>
        </r>
      </text>
    </comment>
  </commentList>
</comments>
</file>

<file path=xl/sharedStrings.xml><?xml version="1.0" encoding="utf-8"?>
<sst xmlns="http://schemas.openxmlformats.org/spreadsheetml/2006/main" count="4676" uniqueCount="478">
  <si>
    <t>Brightness: yes
Sharpness: no
Contrast: yes
Saturation: yes
Color: yes
Noise reduction: no
White balance: no
Image Rotate: no</t>
  </si>
  <si>
    <t>Brightness: no
Sharpness: n.a.
Contrast: no
Saturation: no
Color: n.a.
Noise reduction: n.a.
White balance: n.a.
Image Rotate: n.a.</t>
  </si>
  <si>
    <t>Brightness: yes, 
Sharpness: no
Contrast: yes
Saturation: yes
Color: no
Noise reduction: no
White balance: no
Image Rotate: no</t>
  </si>
  <si>
    <t>Brightness: yes
Sharpness: yes
Contrast: yes
Saturation: yes
Color: yes
Noise reduction: yes
White balance: yes
Image Rotate: yes</t>
  </si>
  <si>
    <t>Brightness: yes
Sharpness: no
Contrast: yes
Saturation: yes
Color: no
Noise reduction: no
White balance: no
Image Rotate: no</t>
  </si>
  <si>
    <t>Brightness: yes
Sharpness: n.a.
Contrast: yes
Saturation: yes
Color: yes.
Noise reduction: no
White balance: no
Image Rotate: no</t>
  </si>
  <si>
    <t>H.264/H.265 Switch: no
Resolution: yes
Frame rate: yes
Bitrate: yes
CBR/VBR:  no
PAL/NTSC: no</t>
  </si>
  <si>
    <t>H.264/H.265 Switch: n.a.
Resolution: yes
Frame rate: yes
Bitrate: yes
CBR/VBR: no
PAL/NTSC: no</t>
  </si>
  <si>
    <t>H.264/H.265 Switch: n.a.
Resolution: yes
Frame rate: yes
Bitrate: yes
CBR/VBR: yes
PAL/NTSC: no</t>
  </si>
  <si>
    <t>H.264/H.265 Switch: yes
Resolution: yes
Frame rate: yes
Bitrate: yes
CBR/VBR: yes
PAL/NTSC: no</t>
  </si>
  <si>
    <t>H.264/H.265 Switch: yes, no, n.a.
Resolution: yes, no
Frame rate: yes, no
Bitrate: yes, no
CBR/VBR: yes, no
PAL/NTSC: yes, no</t>
  </si>
  <si>
    <t xml:space="preserve">On/Off: no
Net. edit: no
Sensitivity: no
</t>
  </si>
  <si>
    <t xml:space="preserve">On/Off: yes
Net. edit: yes
Sensitivity: yes
</t>
  </si>
  <si>
    <t xml:space="preserve">On/Off: yes, no
Net. edit: yes, no
Sensitivity: yes, no
</t>
  </si>
  <si>
    <t xml:space="preserve">On/Off: yes, 
Zone edit: yes, </t>
  </si>
  <si>
    <t>NVR Switch camera to H.265 mode</t>
  </si>
  <si>
    <t>OSD name: yes
OSD Date/Time: yes</t>
  </si>
  <si>
    <t>OSD name: yes, no, n.a.
OSD Date/Time: yes, no, n.a.</t>
  </si>
  <si>
    <t>Strumień pierwszy</t>
  </si>
  <si>
    <t>Strumień drugi</t>
  </si>
  <si>
    <t>Obsługa</t>
  </si>
  <si>
    <t>Testowane z modelem rejestratora</t>
  </si>
  <si>
    <t>Wersja firmware</t>
  </si>
  <si>
    <t>Uwagi</t>
  </si>
  <si>
    <t>Rozdzielczość</t>
  </si>
  <si>
    <t>Bitrate</t>
  </si>
  <si>
    <t>FPS</t>
  </si>
  <si>
    <t>GOP</t>
  </si>
  <si>
    <t>Detekcja ruchu</t>
  </si>
  <si>
    <t>Alarmy
Wej./Wyj.</t>
  </si>
  <si>
    <t>Analiza obrazu</t>
  </si>
  <si>
    <t>PTZ</t>
  </si>
  <si>
    <t>Kamery</t>
  </si>
  <si>
    <t>Rejestratora</t>
  </si>
  <si>
    <t>6144 Kbit</t>
  </si>
  <si>
    <t>1280x720</t>
  </si>
  <si>
    <t>NHDR-5116AHD</t>
  </si>
  <si>
    <t>25</t>
  </si>
  <si>
    <t>Synchronizacja czasu/daty</t>
  </si>
  <si>
    <t>Konfiguracja</t>
  </si>
  <si>
    <t>5000</t>
  </si>
  <si>
    <t>1 Mpx</t>
  </si>
  <si>
    <t>Seria 
kamery</t>
  </si>
  <si>
    <t>Seria 
rejestratorów</t>
  </si>
  <si>
    <t>W celu precyzyjnego wyszkiwania proszę użyć filtrów poniżej</t>
  </si>
  <si>
    <t>Model 
kamery</t>
  </si>
  <si>
    <t>1920x1080</t>
  </si>
  <si>
    <t>50</t>
  </si>
  <si>
    <t>2000 Kbit</t>
  </si>
  <si>
    <t>Strumień 1
Strumień 2</t>
  </si>
  <si>
    <t>tak, nie</t>
  </si>
  <si>
    <t>OSD</t>
  </si>
  <si>
    <t>.......</t>
  </si>
  <si>
    <t>.........</t>
  </si>
  <si>
    <t>Tabela kompatybilności kamer IP NOVUS z rejestratorami IP NOVUS</t>
  </si>
  <si>
    <t>Audio
We./Wy.</t>
  </si>
  <si>
    <t>Wyszukiwanie 
w sieci</t>
  </si>
  <si>
    <t>Parametry 
sieciowe</t>
  </si>
  <si>
    <t>Parametry 
obrazu</t>
  </si>
  <si>
    <t>Detekcja 
ruchu</t>
  </si>
  <si>
    <t>Strefy 
prywatności</t>
  </si>
  <si>
    <t>Kodowanie 
wideo H.265</t>
  </si>
  <si>
    <t>Kodowanie 
wideo H.264</t>
  </si>
  <si>
    <t>2048x1536</t>
  </si>
  <si>
    <t>1024</t>
  </si>
  <si>
    <t>tak</t>
  </si>
  <si>
    <r>
      <rPr>
        <sz val="11"/>
        <rFont val="Czcionka tekstu podstawowego"/>
        <family val="0"/>
      </rPr>
      <t>Wł./Wył: nie
Siatka: nie
Czułość: nie</t>
    </r>
    <r>
      <rPr>
        <sz val="11"/>
        <color theme="1"/>
        <rFont val="Czcionka tekstu podstawowego"/>
        <family val="2"/>
      </rPr>
      <t xml:space="preserve">
</t>
    </r>
  </si>
  <si>
    <t>Wł./Wył: nie
Edycja stref: nie</t>
  </si>
  <si>
    <t>nie</t>
  </si>
  <si>
    <t>Nazwa OSD: nie
Data/czas OSD: nie</t>
  </si>
  <si>
    <t>4096 Kbit</t>
  </si>
  <si>
    <r>
      <rPr>
        <sz val="11"/>
        <rFont val="Czcionka tekstu podstawowego"/>
        <family val="0"/>
      </rPr>
      <t>Wł./Wył: tak
Siatka: tak
Czułość: tak</t>
    </r>
    <r>
      <rPr>
        <sz val="11"/>
        <color theme="1"/>
        <rFont val="Czcionka tekstu podstawowego"/>
        <family val="2"/>
      </rPr>
      <t xml:space="preserve">
</t>
    </r>
  </si>
  <si>
    <t>Szablon</t>
  </si>
  <si>
    <t>Rozdzielczość 
kamery</t>
  </si>
  <si>
    <t>3200AHD, 5100AHD, 5300AHD, 4M5300AHD</t>
  </si>
  <si>
    <t>2 Mpx</t>
  </si>
  <si>
    <t>3 Mpx</t>
  </si>
  <si>
    <t>4 Mpx</t>
  </si>
  <si>
    <t>5 Mpx</t>
  </si>
  <si>
    <t>6 Mpx</t>
  </si>
  <si>
    <t>8 Mpx</t>
  </si>
  <si>
    <t>12 Mpx</t>
  </si>
  <si>
    <t>tak/nie
nd.</t>
  </si>
  <si>
    <t>Pan,Tilt: tak, nie, nd.
Zoom: tak, nie, nd.
Focus: tak, nie, nd.
Push AF: tak, nie, nd.
Preset: tak, nie, nd.
Patrol: tak, nie, nd.</t>
  </si>
  <si>
    <t>Nazwa OSD: tak, nie, nd.
Data/czas OSD: tak, nie, nd.</t>
  </si>
  <si>
    <t>Data aktualizacji kompatybilności</t>
  </si>
  <si>
    <t>Wybór H.264/H.265: nie
Rozdzielczość: tak
Ilość klatek: tak
Bitrate: tak
CBR/VBR:  nie
PAL/NTSC: nie</t>
  </si>
  <si>
    <t>Wybór H.264/H.265: tak, nie, nd.
Rozdzielczość: tak, nie
Ilość klatek: tak, nie
Bitrate: tak, nie
CBR/VBR: tak, nie
PAL/NTSC: tak, nie</t>
  </si>
  <si>
    <t>Jasność: nie
Ostrość: nie
Kontrast: nie
Nasycenie: nie
Barwa: nie
Redukcja szumu: nie
Balans bieli: nie
Obrócenie obr.: nie</t>
  </si>
  <si>
    <t>Jasność: tak, nie, nd.
Ostrość: tak, nie, nd.
Kontrast: tak, nie, nd.
Nasycenie: tak, nie, nd.
Barwa: tak, nie, nd.
Redukcja szumu: tak, nie, nd.
Balans bieli: tak, nie, nd.
Obrócenie obr.: tak, nie, nd.</t>
  </si>
  <si>
    <t>Lokalnie: tak,nie,nd.
Oprogr. klienckie: tak,nie,nd.
Web: tak,nie,nd.
Mobilne: tak,nie,nd.</t>
  </si>
  <si>
    <t>CBR / VBR</t>
  </si>
  <si>
    <t>NVIP-4DN2004H/IR-1P</t>
  </si>
  <si>
    <t>NVR-7716P16-H2</t>
  </si>
  <si>
    <t>2592x1520</t>
  </si>
  <si>
    <t>20</t>
  </si>
  <si>
    <t>40</t>
  </si>
  <si>
    <t>VBR/CBR</t>
  </si>
  <si>
    <t>640x480</t>
  </si>
  <si>
    <t>CBR/VBR</t>
  </si>
  <si>
    <t xml:space="preserve">
Adres IP: tak
Maska: nie
Brama: nie
</t>
  </si>
  <si>
    <t>Jasność: nie
Ostrość: nie
Kontrast: nie
Nasycenie: nie
Barwa: nie.
Redukcja szumu: nie,
Balans bieli: nie
Obrócenie obr.: nie</t>
  </si>
  <si>
    <r>
      <rPr>
        <sz val="11"/>
        <rFont val="Czcionka tekstu podstawowego"/>
        <family val="0"/>
      </rPr>
      <t>Wł./Wył: nie
Siatka: tak
Czułość: nie</t>
    </r>
    <r>
      <rPr>
        <sz val="11"/>
        <color theme="1"/>
        <rFont val="Czcionka tekstu podstawowego"/>
        <family val="2"/>
      </rPr>
      <t xml:space="preserve">
</t>
    </r>
  </si>
  <si>
    <t>V.2.1.13 Build20160930</t>
  </si>
  <si>
    <t>V.2.1.3.3_170317</t>
  </si>
  <si>
    <t>NVIP-4DN3513H/IR-1P</t>
  </si>
  <si>
    <t>Lokalnie: tak
Oprogr. klienckie: tak
Web: tak
Mobilne: tak</t>
  </si>
  <si>
    <t>5120 Kbit</t>
  </si>
  <si>
    <t>30</t>
  </si>
  <si>
    <t>512 Kbit</t>
  </si>
  <si>
    <t>Pan,Tilt: nd.
Zoom: tak.
Focus: tak.
Push AF: nie
Preset:  nie
Patrol: nie</t>
  </si>
  <si>
    <t>tak/nie</t>
  </si>
  <si>
    <t>Wybór H.264/H.265:  nie.
Rozdzielczość: tak
Ilość klatek: tak,
Bitrate: tak, 
CBR/VBR:  nie
PAL/NTSC:  nie</t>
  </si>
  <si>
    <r>
      <rPr>
        <sz val="11"/>
        <rFont val="Czcionka tekstu podstawowego"/>
        <family val="0"/>
      </rPr>
      <t>Wł./Wył: tak
Siatka: tak,
Czułość: tak</t>
    </r>
    <r>
      <rPr>
        <sz val="11"/>
        <color theme="1"/>
        <rFont val="Czcionka tekstu podstawowego"/>
        <family val="2"/>
      </rPr>
      <t xml:space="preserve">
</t>
    </r>
  </si>
  <si>
    <t>Wł./Wył:  nie
Edycja stref:  nie</t>
  </si>
  <si>
    <t>Nazwa OSD:  nie
Data/czas OSD: nie.</t>
  </si>
  <si>
    <t>V3.4.3 (2016-08-17)</t>
  </si>
  <si>
    <t>NVIP-2DN5120/IRH-2</t>
  </si>
  <si>
    <t>3072 Kbit</t>
  </si>
  <si>
    <t>704x576</t>
  </si>
  <si>
    <t>Pan,Tilt: tak
Zoom: tak
Focus: nie
Push AF: nie
Preset: tak
Patrol:  nie</t>
  </si>
  <si>
    <t>Wybór H.264/H.265: nd.
Rozdzielczość: tak, 
Ilość klatek: tak
Bitrate: tak, nie
CBR/VBR: tak, nie
PAL/NTSC: tak, nie</t>
  </si>
  <si>
    <t xml:space="preserve">
Adres IP:  tak
Maska: nie
Brama:  nie
</t>
  </si>
  <si>
    <t>Wł./Wył:  nie
Edycja stref: nie</t>
  </si>
  <si>
    <r>
      <rPr>
        <sz val="11"/>
        <rFont val="Czcionka tekstu podstawowego"/>
        <family val="0"/>
      </rPr>
      <t>Wł./Wył:  nie
Siatka:  nie
Czułość:  nie</t>
    </r>
    <r>
      <rPr>
        <sz val="11"/>
        <color theme="1"/>
        <rFont val="Czcionka tekstu podstawowego"/>
        <family val="2"/>
      </rPr>
      <t xml:space="preserve">
</t>
    </r>
  </si>
  <si>
    <t>v2.0.0701.1002.89.1.134.6.1</t>
  </si>
  <si>
    <t>NVIP-3DN3520SD-II</t>
  </si>
  <si>
    <t xml:space="preserve">
Adres IP: tak
Maska:  nie
Brama:  nie
</t>
  </si>
  <si>
    <t>Jasność: nie
Ostrość:  nie
Kontrast: nie
Nasycenie: nie
Barwa: nie
Redukcja szumu: nie
Balans bieli: nie
Obrócenie obr.: nie</t>
  </si>
  <si>
    <t>Pan,Tilt:  nie
Zoom:  nie.
Focus:  nie.
Push AF: nie
Preset: nie
Patrol: nie</t>
  </si>
  <si>
    <r>
      <rPr>
        <sz val="11"/>
        <rFont val="Czcionka tekstu podstawowego"/>
        <family val="0"/>
      </rPr>
      <t>Wł./Wył:  nie
Siatka: nie
Czułość: nie</t>
    </r>
    <r>
      <rPr>
        <sz val="11"/>
        <color theme="1"/>
        <rFont val="Czcionka tekstu podstawowego"/>
        <family val="2"/>
      </rPr>
      <t xml:space="preserve">
</t>
    </r>
  </si>
  <si>
    <t>Wł./Wył: nie
Edycja stref: nie.</t>
  </si>
  <si>
    <t>v 4.0.1.1(10421) (2017-03-10)</t>
  </si>
  <si>
    <t>NVIP-1DN3033V/IR-1P</t>
  </si>
  <si>
    <t>7700</t>
  </si>
  <si>
    <t>1280x960</t>
  </si>
  <si>
    <t>4.0.2.0(7793) 2016-10-22</t>
  </si>
  <si>
    <t>768 Kbit</t>
  </si>
  <si>
    <t>Wybór H.264/H.265:  nie
Rozdzielczość: tak
Ilość klatek: tak
Bitrate: tak, 
CBR/VBR: nie
PAL/NTSC: nie</t>
  </si>
  <si>
    <t>7300</t>
  </si>
  <si>
    <t>NVIP-5DN3512H-1P</t>
  </si>
  <si>
    <t>v 3.4.2.1
(2016-04-15)</t>
  </si>
  <si>
    <t>Wybór H.264/H.265: nie
Rozdzielczość: tak
Ilość klatek: tak
Bitrate: tak
CBR/VBR: nie
PAL/NTSC: nie</t>
  </si>
  <si>
    <t>Wł./Wył:  nie
Edycja stref: nie.</t>
  </si>
  <si>
    <t>2017-04-14</t>
  </si>
  <si>
    <t>NVIP-4DN5042VH-1P</t>
  </si>
  <si>
    <t>2688x1520</t>
  </si>
  <si>
    <t xml:space="preserve">20 </t>
  </si>
  <si>
    <r>
      <rPr>
        <sz val="11"/>
        <rFont val="Czcionka tekstu podstawowego"/>
        <family val="0"/>
      </rPr>
      <t>Wł./Wył: tak
Siatka: nie
Czułość: nie</t>
    </r>
    <r>
      <rPr>
        <sz val="11"/>
        <color theme="1"/>
        <rFont val="Czcionka tekstu podstawowego"/>
        <family val="2"/>
      </rPr>
      <t xml:space="preserve">
</t>
    </r>
  </si>
  <si>
    <t>v2.0.0701.1002.89.2.50.1.0</t>
  </si>
  <si>
    <t>NVIP-2DN5002V/IRH-1P</t>
  </si>
  <si>
    <t>6000 Kbit</t>
  </si>
  <si>
    <t>4000 Kbit</t>
  </si>
  <si>
    <t>tak*/nie</t>
  </si>
  <si>
    <t>InviewBeeForHi351x_v2.0.0801.1002.89.1.33.7.1_20</t>
  </si>
  <si>
    <t>*audio nie działa w NMS</t>
  </si>
  <si>
    <t>NVIP-2DN7460H/IR-2P</t>
  </si>
  <si>
    <t>Lokalnie: tak.
Oprogr. klienckie: tak
Web: tak.
Mobilne: nie.</t>
  </si>
  <si>
    <t>1024 Kbit</t>
  </si>
  <si>
    <t>Pan,Tilt:  nd.
Zoom:  tak.
Focus:  nie.
Push AF: nie.
Preset: nie.
Patrol: nie.</t>
  </si>
  <si>
    <t>Wybór H.264/H.265: nie
Rozdzielczość: tak
Ilość klatek: nie
Bitrate: nie
CBR/VBR: nie
PAL/NTSC: nie</t>
  </si>
  <si>
    <t>nv20160701NSX
(20160121)</t>
  </si>
  <si>
    <t>yes, no</t>
  </si>
  <si>
    <t>On/Off: yes, no, n.a.
Zone edit: yes, no, n.a.</t>
  </si>
  <si>
    <t>Brightness: yes, no, n.a.
Sharpness: yes, no, n.a.
Contrast: yes, no, n.a.
Saturation: yes, no, n.a.
Color: yes, no, n.a.
Noise reduction: yes, no, n.a.
White balance: yes, no, n.a.
Image Rotate: yes, no, n.a.</t>
  </si>
  <si>
    <t>yes/no
n.a.</t>
  </si>
  <si>
    <t>Pan,Tilt: yes, no, n.a.
Zoom: yes, no, n.a.
Focus: yes, no, n.a.
Push AF: yes, no, n.a.
Preset: yes, no, n.a.
Patrol: yes, no, n.a.</t>
  </si>
  <si>
    <t>OSD name : no
OSD Date/Time: no</t>
  </si>
  <si>
    <t>no</t>
  </si>
  <si>
    <t>On/Off: no
Zone edit: no.</t>
  </si>
  <si>
    <t xml:space="preserve">On/Off:  no
Net. edit : no
Sensitivity: no
</t>
  </si>
  <si>
    <t xml:space="preserve"> H.264/H.265 Switch:  no
Resolution: yes
Frame rate : no
Bitrate: yes, 
CBR/VBR: no
PAL/NTSC: no</t>
  </si>
  <si>
    <t>Brightness: no
Sharpness:  no
Contrast: no
Saturation: no
Color: no
Noise reduction: no
White balance: no
Image Rotate: no</t>
  </si>
  <si>
    <t xml:space="preserve">
IP Address: yes
Mask:  no
Gateway:  no
</t>
  </si>
  <si>
    <t>yes</t>
  </si>
  <si>
    <t>Pan,Tilt:  no
Zoom:  no.
Focus:  no.
Push AF: no
Preset: no
Patrol: no</t>
  </si>
  <si>
    <t>Local : yes
CMS  : yes
Web : yes
Mobile : yes</t>
  </si>
  <si>
    <t>Local : yes
CMS  : yes
Web : yes
Mobile : yes.</t>
  </si>
  <si>
    <t>OSD name :  no
OSD Date/Time: no.</t>
  </si>
  <si>
    <t>On/Off:  no
Zone edit:  no</t>
  </si>
  <si>
    <t xml:space="preserve">On/Off: yes
Net. edit : yes,
Sensitivity: yes
</t>
  </si>
  <si>
    <t xml:space="preserve"> H.264/H.265 Switch:  no
Resolution: yes
Frame rate : yes
Bitrate: yes, 
CBR/VBR: no
PAL/NTSC: no</t>
  </si>
  <si>
    <t xml:space="preserve">
IP Address: yes
Mask: no
Gateway: no
</t>
  </si>
  <si>
    <t>yes/no</t>
  </si>
  <si>
    <t>On/Off:  no
Zone edit: no</t>
  </si>
  <si>
    <t xml:space="preserve">On/Off:  no
Net. edit :  no
Sensitivity:  no
</t>
  </si>
  <si>
    <t xml:space="preserve"> H.264/H.265 Switch: n.a.
Resolution: yes, 
Frame rate : yes
Bitrate: yes, no
CBR/VBR: yes, no
PAL/NTSC: yes, no</t>
  </si>
  <si>
    <t>Brightness: no
Sharpness: no
Contrast: no
Saturation: no
Color: no
Noise reduction: no
White balance: no
Image Rotate: no</t>
  </si>
  <si>
    <t xml:space="preserve">
IP Address:  yes
Mask: no
Gateway:  no
</t>
  </si>
  <si>
    <t>Pan,Tilt: yes
Zoom: yes
Focus: no
Push AF: no
Preset: yes
Patrol:  no</t>
  </si>
  <si>
    <t xml:space="preserve"> H.264/H.265 Switch:  no.
Resolution: yes
Frame rate : yes,
Bitrate: yes, 
CBR/VBR:  no
PAL/NTSC:  no</t>
  </si>
  <si>
    <t xml:space="preserve">
IP Address: yes, no
Mask: yes, no
Gateway: yes, no
</t>
  </si>
  <si>
    <t>Pan,Tilt: n.a.
Zoom: yes.
Focus: yes.
Push AF: no
Preset:  no
Patrol: no</t>
  </si>
  <si>
    <t>On/Off: no
Zone edit: no</t>
  </si>
  <si>
    <t xml:space="preserve">On/Off: no
Net. edit : yes
Sensitivity: no
</t>
  </si>
  <si>
    <t xml:space="preserve"> H.264/H.265 Switch: no
Resolution: yes
Frame rate : yes
Bitrate: yes
CBR/VBR:  no
PAL/NTSC: no</t>
  </si>
  <si>
    <t>Brightness: no
Sharpness: no
Contrast: no
Saturation: no
Color: no.
Noise reduction: no,
White balance: no
Image Rotate: no</t>
  </si>
  <si>
    <t>Pan,Tilt: no
Zoom: yes
Focus: no
Push AF: no
Preset: no
Patrol: no</t>
  </si>
  <si>
    <t>Local : yes.
CMS  : yes
Web : yes.
Mobile : yes.</t>
  </si>
  <si>
    <t xml:space="preserve">On/Off: yes
Net. edit : yes
Sensitivity: yes
</t>
  </si>
  <si>
    <t xml:space="preserve">On/Off: no
Net. edit : no
Sensitivity: no
</t>
  </si>
  <si>
    <t>NVR</t>
  </si>
  <si>
    <t xml:space="preserve">Camera </t>
  </si>
  <si>
    <t>Time/Date
Synchronization</t>
  </si>
  <si>
    <t>Privacy
Zones</t>
  </si>
  <si>
    <t>Motion Detection</t>
  </si>
  <si>
    <t>Stream 1
Stream 2</t>
  </si>
  <si>
    <t>Image
Parameters</t>
  </si>
  <si>
    <t>Network
Settings</t>
  </si>
  <si>
    <t xml:space="preserve">Network
Search </t>
  </si>
  <si>
    <t>Video</t>
  </si>
  <si>
    <t>Audio
Input/Output</t>
  </si>
  <si>
    <t>Alarm
Input/Output</t>
  </si>
  <si>
    <t>Motion
detection</t>
  </si>
  <si>
    <t>Resolution</t>
  </si>
  <si>
    <t>H.265
video encoding</t>
  </si>
  <si>
    <t>H.264
 video encoding</t>
  </si>
  <si>
    <t>Date of compatibility update</t>
  </si>
  <si>
    <t>Comments</t>
  </si>
  <si>
    <t xml:space="preserve">Firmware version </t>
  </si>
  <si>
    <t>Features configured with NVR</t>
  </si>
  <si>
    <t>Supported functions</t>
  </si>
  <si>
    <t xml:space="preserve">Second Stram </t>
  </si>
  <si>
    <t xml:space="preserve">Main Stream </t>
  </si>
  <si>
    <t>Tested with Recoder Model</t>
  </si>
  <si>
    <t>NVR
Series</t>
  </si>
  <si>
    <t>Camera
Resolution</t>
  </si>
  <si>
    <t>Camera
Series</t>
  </si>
  <si>
    <t>Camera
Model</t>
  </si>
  <si>
    <t>Compatibility table for NOVUS IP cameras with IP NOVUS recorders</t>
  </si>
  <si>
    <t>On/Off:  no
Zone edit: no.</t>
  </si>
  <si>
    <t>OSD name: no
OSD Date/Time: no</t>
  </si>
  <si>
    <t>*audio no działa w NMS</t>
  </si>
  <si>
    <t>Local: yes.
CMS: yes
Web: yes.
Mobile : no.</t>
  </si>
  <si>
    <t>Local: yes
CMS: yes
Web: yes
Mobile : yes</t>
  </si>
  <si>
    <t>H.264/H.265 Switch: no
Resolution: yes
Frame rate:yes
Bitrate: yes
CBR/VBR: no
PAL/NTSC: no</t>
  </si>
  <si>
    <t>yes*/no</t>
  </si>
  <si>
    <t xml:space="preserve">On/Off: yes
Net. edit : no
Sensitivity: no
</t>
  </si>
  <si>
    <t>Local: yes
CMS: yes.
Web: yes.
Mobile : yes</t>
  </si>
  <si>
    <t>H.264/H.265 Switch: no
Resolution: yes
Frame rate:no
Bitrate: no
CBR/VBR: no
PAL/NTSC: no</t>
  </si>
  <si>
    <t>2017-04-18</t>
  </si>
  <si>
    <t>Compatibility table for NOVUS IP cameras with NOVUS IP recorders</t>
  </si>
  <si>
    <t>Lokalnie: tak.
Oprogr. klienckie: tak
Web: tak.
Mobilne: nie</t>
  </si>
  <si>
    <t>Lokalnie: tak.
Oprogr. klienckie: tak
Web: tak
Mobilne: nie</t>
  </si>
  <si>
    <t>Wybór H.264/H.265:  nie
Rozdzielczość: tak
Ilość klatek: nie
Bitrate: tak
CBR/VBR: nie
PAL/NTSC: nie</t>
  </si>
  <si>
    <t>n.d.</t>
  </si>
  <si>
    <t xml:space="preserve">n.d </t>
  </si>
  <si>
    <t>n.d</t>
  </si>
  <si>
    <t>Jasność: nie
Ostrość: nie
Kontrast: nie
Nasycenie: nie
Barwa: nie.
Redukcja szumu: nie
Balans bieli: nie
Obrócenie obr.: nie</t>
  </si>
  <si>
    <t>NVIP-2DN5120SD/IRH-2</t>
  </si>
  <si>
    <t>NVIP-4DN5042V/IRH-2P</t>
  </si>
  <si>
    <t>NVIP-4DN5DN2004H/IR-1P</t>
  </si>
  <si>
    <t>2592x1944</t>
  </si>
  <si>
    <t>15</t>
  </si>
  <si>
    <r>
      <rPr>
        <sz val="11"/>
        <rFont val="Czcionka tekstu podstawowego"/>
        <family val="0"/>
      </rPr>
      <t>Wł./Wył: tak
Siatka: tak
Czułość: nie</t>
    </r>
    <r>
      <rPr>
        <sz val="11"/>
        <color theme="1"/>
        <rFont val="Czcionka tekstu podstawowego"/>
        <family val="2"/>
      </rPr>
      <t xml:space="preserve">
</t>
    </r>
  </si>
  <si>
    <t>V2.1.3.3_170317</t>
  </si>
  <si>
    <t>n.a.</t>
  </si>
  <si>
    <r>
      <t xml:space="preserve">Lokalnie:tak
</t>
    </r>
    <r>
      <rPr>
        <sz val="11"/>
        <rFont val="Czcionka tekstu podstawowego"/>
        <family val="0"/>
      </rPr>
      <t>Oprogr. klienckie: tak</t>
    </r>
    <r>
      <rPr>
        <sz val="11"/>
        <color theme="1"/>
        <rFont val="Czcionka tekstu podstawowego"/>
        <family val="2"/>
      </rPr>
      <t xml:space="preserve">
Web: tak
Mobilne:tak</t>
    </r>
  </si>
  <si>
    <t>nd.</t>
  </si>
  <si>
    <t>Local :yes
CMS  : yes
Web : yes
Mobile :yes</t>
  </si>
  <si>
    <t>n/a</t>
  </si>
  <si>
    <t>NVR-6332P16-H4</t>
  </si>
  <si>
    <t>Pan,Tilt:  nd.
Zoom:  nie.
Focus:  nie.
Push AF: nie.
Preset: nie.
Patrol: nie.</t>
  </si>
  <si>
    <t>V.1.0.4R5.B170223F</t>
  </si>
  <si>
    <t>2017-06-01</t>
  </si>
  <si>
    <t>NVIP-4DN2002V/IR-1P</t>
  </si>
  <si>
    <t xml:space="preserve">Trwają prace nad uzyskaniem kompatybilności </t>
  </si>
  <si>
    <t>Wł./Wył:  tak
Edycja stref:  tak</t>
  </si>
  <si>
    <t>Nazwa OSD:  tak
Data/czas OSD: tak</t>
  </si>
  <si>
    <t>2017-06-02</t>
  </si>
  <si>
    <t>Wybór H.264/H.265:  tak.
Rozdzielczość: tak
Ilość klatek: tak,
Bitrate: tak, 
CBR/VBR:  tak
PAL/NTSC:  nie</t>
  </si>
  <si>
    <t>tak/tak</t>
  </si>
  <si>
    <t>Jasność: tak
Ostrość: tak
Kontrast: tak
Nasycenie: tak
Barwa: tak
Redukcja szumu: tak
Balans bieli: tak
Obrócenie obr.: tak</t>
  </si>
  <si>
    <t xml:space="preserve">
Adres IP: tak
Maska: tak
Brama: tak
</t>
  </si>
  <si>
    <t>4096</t>
  </si>
  <si>
    <t>512</t>
  </si>
  <si>
    <t>nv20170124NSZ</t>
  </si>
  <si>
    <t>NVIP-3DN7030SD/IRH-2P</t>
  </si>
  <si>
    <t>2048 x 1536</t>
  </si>
  <si>
    <t xml:space="preserve">
Adres IP: nie
Maska: nie
Brama: nie
</t>
  </si>
  <si>
    <t>Wybór H.264/H.265:  nie
Rozdzielczość: nie
Ilość klatek: nie
Bitrate: nie
CBR/VBR:  nie
PAL/NTSC:  nie</t>
  </si>
  <si>
    <t>nie/nie</t>
  </si>
  <si>
    <t xml:space="preserve">CBR/VBR </t>
  </si>
  <si>
    <t>NVIP-4DN5002V/IRH-1P</t>
  </si>
  <si>
    <t>Jasność: tak
Ostrość:  nie
Kontrast: tak
Nasycenie: tak
Barwa: tak
Redukcja szumu: nie
Balans bieli: nie
Obrócenie obr.: nie</t>
  </si>
  <si>
    <t>v3.3.0804.1003.89.4.73.2.11</t>
  </si>
  <si>
    <t>2017-06-06</t>
  </si>
  <si>
    <t>v2.0.0801.1002.89.1.33.7.3</t>
  </si>
  <si>
    <t>Jasność: tak
Ostrość:  tak
Kontrast: tak
Nasycenie: tak
Barwa: tak
Redukcja szumu: tak
Balans bieli: tak
Obrócenie obr.: tak</t>
  </si>
  <si>
    <t>Wybór H.264/H.265:  tak
Rozdzielczość: tak
Ilość klatek: tak
Bitrate: tak
CBR/VBR:  tak
PAL/NTSC:  nie</t>
  </si>
  <si>
    <t>Pan,Tilt: nd.
Zoom: tak.
Focus: tak.
Push AF: nie
Preset:  tak
Patrol: tak</t>
  </si>
  <si>
    <t>4.0.1.1(11628)
2017-06-07</t>
  </si>
  <si>
    <t>2017-06-12</t>
  </si>
  <si>
    <t>NVIP-5DN2004H/IR-1P</t>
  </si>
  <si>
    <t xml:space="preserve">n.a. </t>
  </si>
  <si>
    <t>yes/yes</t>
  </si>
  <si>
    <t>no/no</t>
  </si>
  <si>
    <t>Local:yes
CMS:yes
Web:yes
Mobile:yes</t>
  </si>
  <si>
    <t>Local:yes.
CMS:yes
Web:yes
Mobile:no</t>
  </si>
  <si>
    <t>Local:yes.
CMS:yes
Web:yes.
Mobile:no.</t>
  </si>
  <si>
    <t>Brightness:no
Sharpness: no
Contrast:no
Saturation:no
Color:no
Noise reduction:no
White balance :no
Image Rotate:no</t>
  </si>
  <si>
    <t>Brightness:no
Sharpness:no
Contrast:no
Saturation:no
Color:no.
Noise reduction:no
White balance :no
Image Rotate:no</t>
  </si>
  <si>
    <t>Brightness:yes
Sharpness:yes
Contrast:yes
Saturation:yes
Color:yes
Noise reduction:yes
White balance :yes
Image Rotate:yes</t>
  </si>
  <si>
    <t>Brightness:yes
Sharpness: yes
Contrast:yes
Saturation:yes
Color:yes
Noise reduction:yes
White balance :yes
Image Rotate:yes</t>
  </si>
  <si>
    <t>Brightness:yes
Sharpness: no
Contrast:yes
Saturation:yes
Color:yes
Noise reduction:no
White balance :no
Image Rotate:no</t>
  </si>
  <si>
    <t xml:space="preserve">
IP Address:yes
Mask: no
Gateway: no
</t>
  </si>
  <si>
    <t xml:space="preserve">
IP Address:yes
Mask:no
Gateway:no
</t>
  </si>
  <si>
    <t xml:space="preserve">
IP Address:yes
Mask:yes
Gateway:yes
</t>
  </si>
  <si>
    <t xml:space="preserve">
IP Address:no
Mask:no
Gateway:no
</t>
  </si>
  <si>
    <t>H.264/H.265 Switch:no
Resolution:yes
Frame rate:no
Bitrate:no
CBR/VBR:no
PAL/NTSC:no</t>
  </si>
  <si>
    <t>H.264/H.265 Switch:no
Resolution:yes
Frame rate:yes
Bitrate:yes
CBR/VBR: no
PAL/NTSC:no</t>
  </si>
  <si>
    <t>H.264/H.265 Switch: yes.
Resolution:yes
Frame rate:yes,
Bitrate:yes, 
CBR/VBR: yes
PAL/NTSC: no</t>
  </si>
  <si>
    <t>H.264/H.265 Switch: no
Resolution:no
Frame rate:no
Bitrate:no
CBR/VBR: no
PAL/NTSC: no</t>
  </si>
  <si>
    <t>H.264/H.265 Switch: yes
Resolution:yes
Frame rate:yes
Bitrate:yes
CBR/VBR: yes
PAL/NTSC: no</t>
  </si>
  <si>
    <t xml:space="preserve">On/Off::no
Net. edit:yes
Sensitivity:no
</t>
  </si>
  <si>
    <t xml:space="preserve">On/Off::yes
Net. edit:yes,
Sensitivity:yes
</t>
  </si>
  <si>
    <t xml:space="preserve">On/Off::no
Net. edit:no
Sensitivity:no
</t>
  </si>
  <si>
    <t>On/Off:: no
Zone edit :no.</t>
  </si>
  <si>
    <t>On/Off::no
Zone edit :no</t>
  </si>
  <si>
    <t>On/Off:: yes
Zone edit : yes</t>
  </si>
  <si>
    <t>OSD name:no
OSD Date/Time:no</t>
  </si>
  <si>
    <t>OSD name: yes
OSD Date/Time:yes</t>
  </si>
  <si>
    <t xml:space="preserve">Work on compatibility is in progress </t>
  </si>
  <si>
    <t>NVIP-2C5000ATM</t>
  </si>
  <si>
    <t>NVR-7316P8-H2</t>
  </si>
  <si>
    <t>Lokalnie: tak
Oprogr. klienckie: tak
Web: nie
Mobilne: tak</t>
  </si>
  <si>
    <t>VBR</t>
  </si>
  <si>
    <t>1000 Kbit</t>
  </si>
  <si>
    <t>Pan,Tilt: nd.
Zoom: nd.
Focus: nd.
Push AF: nd.
Preset: nd.
Patrol: nd.</t>
  </si>
  <si>
    <t>Jasność: tak
Ostrość: nie
Kontrast: tak
Nasycenie: tak
Barwa: nie
Redukcja szumu: nie
Balans bieli: nie
Obrócenie obr.: nie</t>
  </si>
  <si>
    <r>
      <rPr>
        <sz val="11"/>
        <rFont val="Czcionka tekstu podstawowego"/>
        <family val="0"/>
      </rPr>
      <t>Wł./Wył: nie
Siatka: tak
Czułość: tak</t>
    </r>
    <r>
      <rPr>
        <sz val="11"/>
        <color theme="1"/>
        <rFont val="Czcionka tekstu podstawowego"/>
        <family val="2"/>
      </rPr>
      <t xml:space="preserve">
</t>
    </r>
  </si>
  <si>
    <t>V.2.1.13 Build20170413</t>
  </si>
  <si>
    <t>2017-06-23</t>
  </si>
  <si>
    <t>1500 Kbit</t>
  </si>
  <si>
    <t>v3.3.0804.1003.89.4.73.4.14</t>
  </si>
  <si>
    <t>Lokalnie: nd.
Oprogr. klienckie: nd.
Web: nd.
Mobilne: nd.</t>
  </si>
  <si>
    <t>Nazwa OSD: tak
Data/czas OSD: nie</t>
  </si>
  <si>
    <t>V2.2.21 Build20170608</t>
  </si>
  <si>
    <t>Local: yes
CMS: yes
Web: yes
Mobile: yes</t>
  </si>
  <si>
    <t>Local: yes
CMS: yes
Web: no
Mobile: yes</t>
  </si>
  <si>
    <t>Pan,Tilt: n.a.
Zoom: n.a.
Focus: n.a.
Push AF: n.a.
Preset: n.a.
Patrol: n.a.</t>
  </si>
  <si>
    <t>Brightness:yes
Sharpness: no
Contrast:yes
Saturation:yes
Color:no
Noise reduction:no
White balance :no
Image Rotate:no</t>
  </si>
  <si>
    <t>H.264/H.265 Switch: no
Resolution: yes
Frame rate: yes
Bitrate: yes
CBR/VBR: no
PAL/NTSC: no</t>
  </si>
  <si>
    <t xml:space="preserve">On/Off: no
Net. edit: yes
Sensitivity: yes
</t>
  </si>
  <si>
    <t>Local: n.a.
CMS: n.a.
Web: n.a.
Mobile: n.a.</t>
  </si>
  <si>
    <t>OSD name: yes
OSD Date/Time: no</t>
  </si>
  <si>
    <t>NVIP-3DN5030SD/IRH-2</t>
  </si>
  <si>
    <t>5000AHD-II, 5200AHD</t>
  </si>
  <si>
    <t>NHDR-5304AHD</t>
  </si>
  <si>
    <t>Lokalnie:tak
Oprogr. tak
Web:tak
Mobilne:nie</t>
  </si>
  <si>
    <t>Lokalnie: nie
Oprogr. nie
Web: nie
Mobilne: nie</t>
  </si>
  <si>
    <t>Lokalnie: tak
Oprogr. klienckie: tak
Web: tak
Mobilne:nie</t>
  </si>
  <si>
    <t>Lokalnie: nie
Oprogr. klienckie: nie
Web: nie
Mobilne: nie</t>
  </si>
  <si>
    <t>Pan,Tilt: tak
Zoom: tak
Focus: tak
Push AF: nie
Preset: tak
Patrol: nie</t>
  </si>
  <si>
    <t xml:space="preserve">tak
</t>
  </si>
  <si>
    <t>v3.3.0804.
1003.89.4.73.1.10</t>
  </si>
  <si>
    <t>2017-05-05</t>
  </si>
  <si>
    <t>NHDR-4M5304AHD</t>
  </si>
  <si>
    <t>Lokalnie:nie
Oprogr. nie
Web:nie
Mobilne:nie</t>
  </si>
  <si>
    <t>Lokalnie:tak
Oprogr. klienckie: tak
Web: tak
Mobilne:nie</t>
  </si>
  <si>
    <t>V7.1.0-20170309</t>
  </si>
  <si>
    <t>6000</t>
  </si>
  <si>
    <t>NVR-6304</t>
  </si>
  <si>
    <t>CBR</t>
  </si>
  <si>
    <t>Lokalnie: nie
Oprogr. klienckie: nie
Web: nie
Mobilne:nie</t>
  </si>
  <si>
    <t>Pan,Tilt: tak
Zoom: tak
Focus: tak
Push AF: nie
Preset: nie
Patrol: nie</t>
  </si>
  <si>
    <t>Jasność: tak
Ostrość: nie
Kontrast: tak
Nasycenie: tak
Barwa: tak
Redukcja szumu: nie
Balans bieli: nie
Obrócenie obr.: nie</t>
  </si>
  <si>
    <t>1.0.4.0R5.B170223F</t>
  </si>
  <si>
    <t>7000</t>
  </si>
  <si>
    <t>NVR-7700</t>
  </si>
  <si>
    <t>Lokalnie: tak
Oprogr. klienckie: nd.
Web: tak
Mobilne: tak</t>
  </si>
  <si>
    <t>Lokalnie: tak,
Oprogr. klienckie: nd.
Web: tak,
Mobilne: tak.</t>
  </si>
  <si>
    <t>Pan,Tilt: tak
Zoom: tak
Focus: tak
Push AF: nie
Preset: tak
Patrol: tak</t>
  </si>
  <si>
    <t>Jasność: nie
Ostrość: nd.
Kontrast: nie
Nasycenie: nie
Barwa: nd.
Redukcja szumu: nd.
Balans bieli: nd.
Obrócenie obr.: nd.</t>
  </si>
  <si>
    <t>V2.1.13 20160930</t>
  </si>
  <si>
    <t>NVIP-1DN3030H/IR-1P</t>
  </si>
  <si>
    <t>Lokalnie: tak
Oprogr. klienckie: tak
Web: tak
Mobilne: nie</t>
  </si>
  <si>
    <t>1208x960</t>
  </si>
  <si>
    <t>Lokalnie: tak,
Oprogr. klienckie: tak
Web: tak,
Mobilne: nie.</t>
  </si>
  <si>
    <t>Jasność: tak, 
Ostrość: nie
Kontrast: tak
Nasycenie: tak
Barwa: nie
Redukcja szumu: nie
Balans bieli: nie
Obrócenie obr.: nie</t>
  </si>
  <si>
    <t>Wybór H.264/H.265: nd.
Rozdzielczość: tak
Ilość klatek: tak
Bitrate: tak
CBR/VBR: nie
PAL/NTSC: nie</t>
  </si>
  <si>
    <t>4.1.3
2017-04-18</t>
  </si>
  <si>
    <t>2017-04-13</t>
  </si>
  <si>
    <t>Lokalnie: tak
Oprogr. klienckie: tak
Web: tak
Mobilne: tak.</t>
  </si>
  <si>
    <t xml:space="preserve">tak/nie
</t>
  </si>
  <si>
    <t>Wybór H.264/H.265: nd.
Rozdzielczość: tak
Ilość klatek: tak
Bitrate: tak
CBR/VBR: tak
PAL/NTSC: nie</t>
  </si>
  <si>
    <t xml:space="preserve">Wł./Wył: tak, 
Edycja stref: tak, </t>
  </si>
  <si>
    <t>Nazwa OSD: tak
Data/czas OSD: tak</t>
  </si>
  <si>
    <t>NVR-7308</t>
  </si>
  <si>
    <t>Lokalnie: tak
Oprogr. klienckie: nie
Web: tak
Mobilne: nie</t>
  </si>
  <si>
    <t>V2.2.21
20160607</t>
  </si>
  <si>
    <t>NVIP-1DN3031H/IR-1P</t>
  </si>
  <si>
    <t>NVIP-1DN3031V/IR-1P</t>
  </si>
  <si>
    <t>NVIP-1DN3032V/IR-1P</t>
  </si>
  <si>
    <t>NVIP-1DN3034V/IR-1P</t>
  </si>
  <si>
    <t>NVIP-2DN3030H/IR-1P</t>
  </si>
  <si>
    <t xml:space="preserve">
Adres IP: tak
Maska: tak,
Brama: tak
</t>
  </si>
  <si>
    <t>Jasność: tak
Ostrość: nd.
Kontrast: tak
Nasycenie: tak
Barwa: tak.
Redukcja szumu: nie
Balans bieli: nie
Obrócenie obr.: nie</t>
  </si>
  <si>
    <t xml:space="preserve">Wł./Wył: nie
Siatka: nie
Czułość: nie
</t>
  </si>
  <si>
    <t>3.4.3
2017-04-18</t>
  </si>
  <si>
    <t>2017-04-24</t>
  </si>
  <si>
    <t>NVR-7524P8-H4</t>
  </si>
  <si>
    <t>Lokalnie: tak
Oprogr. klienckie: nie
Web: tak
Mobilne: tak</t>
  </si>
  <si>
    <t>480x240</t>
  </si>
  <si>
    <t>2017-04-25</t>
  </si>
  <si>
    <t>NVIP-2DN3031H/IR-1P</t>
  </si>
  <si>
    <t>NVIP-2DN3031V/IR-1P</t>
  </si>
  <si>
    <t>NVIP-2DN3032V/IR-1P</t>
  </si>
  <si>
    <t>NVIP-2DN3033V/IR-1P</t>
  </si>
  <si>
    <t>NVIP-2DN3034V/IR-1P</t>
  </si>
  <si>
    <t>Lokalnie: tak
Oprogr. klienckie: tak
Web: tak
Mobilne: nd.</t>
  </si>
  <si>
    <t>Lokalnie: nie
Oprogr. klienckie: nd.
Web: nie
Mobilne: nd.</t>
  </si>
  <si>
    <t>Lokalnie: nie
Oprogr. klienckie: nie
Web: nie
Mobilne: nd.</t>
  </si>
  <si>
    <t>320x240</t>
  </si>
  <si>
    <t>384 Kbit</t>
  </si>
  <si>
    <t>Pan,Tilt: nd.
Zoom: tak
Focus: tak
Push AF: nie
Preset: nd.
Patrol: nd.</t>
  </si>
  <si>
    <t>2017-04-26</t>
  </si>
  <si>
    <t>Pan,Tilt: nd.
Zoom: tak
Focus: tak
Push AF: tak
Preset: nd.
Patrol: nd.</t>
  </si>
  <si>
    <t>Wybór H.264/H.265: tak
Rozdzielczość: tak
Ilość klatek: tak
Bitrate: tak
CBR/VBR: tak
PAL/NTSC: nie</t>
  </si>
  <si>
    <t>Rejestrator przełącza kamere z domyślnego trybu H.264 na H.265</t>
  </si>
  <si>
    <t>Lokalnie: nie
Oprogr. klienckie: nd.
Web: nie
Mobilne: nie</t>
  </si>
  <si>
    <t>NVIP-4DN3515V/IR-1P</t>
  </si>
  <si>
    <t>NVIP-8DN3512V/IR-1P</t>
  </si>
  <si>
    <t>3840x2160</t>
  </si>
  <si>
    <t>2017-05--08</t>
  </si>
  <si>
    <t>tak
nie</t>
  </si>
  <si>
    <t xml:space="preserve">
Adres IP: tak
Maska: tak, nie
Brama: tak, nie
</t>
  </si>
  <si>
    <r>
      <t xml:space="preserve">Wł./Wył: tak, nie
Siatka: tak, nie
Czułość: tak, nie
</t>
    </r>
  </si>
  <si>
    <t>Wł./Wył: tak, nie, nd.
Edycja stref: tak, nie, nd.</t>
  </si>
  <si>
    <t xml:space="preserve">yes
</t>
  </si>
  <si>
    <t>Pan,Tilt: yes
Zoom: yes
Focus: yes
Push AF: no
Preset: yes
Patrol: no</t>
  </si>
  <si>
    <t>Pan,Tilt: yes
Zoom: yes
Focus: yes
Push AF: no
Preset: no
Patrol: no</t>
  </si>
  <si>
    <t>Pan,Tilt: yes
Zoom: yes
Focus: yes
Push AF: no
Preset: yes
Patrol: yes</t>
  </si>
  <si>
    <t xml:space="preserve">yes/no
</t>
  </si>
  <si>
    <t>yes
no</t>
  </si>
  <si>
    <t>Local:yes
CMS yes
Web:yes
Mobile:no</t>
  </si>
  <si>
    <t>Local: no
CMS no
Web: no
Mobile: no</t>
  </si>
  <si>
    <t>Local: yes
CMS: yes
Web: yes
Mobile:no</t>
  </si>
  <si>
    <t>Local: no
CMS: no
Web: no
Mobile: no</t>
  </si>
  <si>
    <t>Local:no
CMS no
Web:no
Mobile:no</t>
  </si>
  <si>
    <t>Local:yes
CMS: yes
Web: yes
Mobile:no</t>
  </si>
  <si>
    <t>Local: no
CMS: no
Web: no
Mobile:no</t>
  </si>
  <si>
    <t>Local: yes
CMS: yes
Web: yes
Mobile: no</t>
  </si>
  <si>
    <t>Local: yes,
CMS: yes
Web: yes,
Mobile: no.</t>
  </si>
  <si>
    <t>Local: yes
CMS: yes
Web: yes
Mobile: yes.</t>
  </si>
  <si>
    <t>Local: yes
CMS: no
Web: yes
Mobile: no</t>
  </si>
  <si>
    <t>Local: yes
CMS: no
Web: yes
Mobile: yes</t>
  </si>
  <si>
    <t>Pan,Tilt:  n.a.
Zoom:  yes.
Focus:  no.
Push AF: no.
Preset: no.
Patrol: no.</t>
  </si>
  <si>
    <t>Pan,Tilt:  n.a.
Zoom: no.
Focus: no.
Push AF:no.
Preset:no.
Patrol:no.</t>
  </si>
  <si>
    <t>Pan,Tilt: n.a.
Zoom:yes.
Focus:yes.
Push AF:no
Preset: no
Patrol:no</t>
  </si>
  <si>
    <t>Pan,Tilt: n.a.
Zoom:yes.
Focus:yes.
Push AF:no
Preset: yes
Patrol:yes</t>
  </si>
  <si>
    <t>Local: yes
CMS: n.a.
Web: yes
Mobile: yes</t>
  </si>
  <si>
    <t>Local: yes,
CMS: n.a.
Web: yes,
Mobile: yes.</t>
  </si>
  <si>
    <t>Local: yes
CMS: yes
Web: yes
Mobile: n.a.</t>
  </si>
  <si>
    <t>Local: no
CMS: n.a.
Web: no
Mobile: n.a.</t>
  </si>
  <si>
    <t>Local: no
CMS: no
Web: no
Mobile: n.a.</t>
  </si>
  <si>
    <t>Pan,Tilt: n.a.
Zoom: yes
Focus: yes
Push AF: no
Preset: n.a.
Patrol: n.a.</t>
  </si>
  <si>
    <t>Pan,Tilt: n.a.
Zoom: yes
Focus: yes
Push AF: yes
Preset: n.a.
Patrol: n.a.</t>
  </si>
  <si>
    <t>Local: no
CMS: n.a.
Web: no
Mobile: no</t>
  </si>
  <si>
    <t>Local: yes,no,n.a.
CMS: yes,no,n.a.
Web: yes,no,n.a.
Mobile: yes,no,n.a.</t>
  </si>
  <si>
    <t xml:space="preserve">
IP Address: yes
Mask: yes
Gateway: yes
</t>
  </si>
  <si>
    <t xml:space="preserve">
IP Address: no
Mask: no
Gateway: no
</t>
  </si>
  <si>
    <t xml:space="preserve">
IP Address: yes
Mask: yes,
Gateway: yes
</t>
  </si>
  <si>
    <t xml:space="preserve">
IP Address: yes
Mask: yes, no
Gateway: yes, no
</t>
  </si>
  <si>
    <t>NHDR-4M5316AHD</t>
  </si>
  <si>
    <t>NVR-6304P4-H1,      NVR-6332-H2</t>
  </si>
  <si>
    <t>Wybór H.264/H.265: nd.
Rozdzielczość: nie
Ilość klatek: nie
Bitrate: tak
CBR/VBR: nie
PAL/NTSC: nie</t>
  </si>
  <si>
    <t>tak, tak</t>
  </si>
  <si>
    <t>V7.1.0-20170518</t>
  </si>
  <si>
    <t>2017-06-27</t>
  </si>
  <si>
    <t>Nazwa OSD: nie.
Data/czas OSD: nie</t>
  </si>
  <si>
    <t>2017-08-08</t>
  </si>
  <si>
    <t>1.1.0.0R3.B170628a.1.NOK.U1(4B414) dla rejestratora  NVR-6304P4H1, 1.1.0.0R3.B170628a.1.NOI.U1(32B820) dla rejeestratora NVR-6332-H2</t>
  </si>
  <si>
    <t>yes, yes</t>
  </si>
  <si>
    <t>H.264/H.265 Switch: n.a.
Resolution: no
Frame rate: no
Bitrate: yes
CBR/VBR: no
PAL/NTSC: no</t>
  </si>
  <si>
    <t>1.1.0.0R3.B170628a.1.NOK.U1(4B414) for      NVR-6304P4H1, 1.1.0.0R3.B170628a.1.NOI.U1(32B820) for       NVR-6332-H2</t>
  </si>
  <si>
    <t>Changing the camera's IP address from the DVR changes a camera's mask to 255.255.255.0. Connecting / reconnecting the camera to the DVR changes the parameters of the second camera stream to the DVR settings</t>
  </si>
  <si>
    <t>Zmiana adresu IP kamery z poziomu rejestratora zmienia maskę kamery na 255.255.255.0. nawiązanie sygnału / ponowne połączenie kamery do rejestratora zmienia parametry drugiego strumienia kamery na ustawione w rejestratorze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</si>
</sst>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name val="Czcionka tekstu podstawowego"/>
      <family val="0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8"/>
      <name val="Czcionka tekstu podstawowego"/>
      <family val="2"/>
    </font>
    <font>
      <b/>
      <sz val="72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Arial"/>
      <family val="2"/>
    </font>
    <font>
      <sz val="11"/>
      <color indexed="10"/>
      <name val="Czcionka tekstu podstawowego"/>
      <family val="0"/>
    </font>
    <font>
      <b/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/>
    </xf>
    <xf numFmtId="49" fontId="0" fillId="35" borderId="14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/>
    </xf>
    <xf numFmtId="49" fontId="0" fillId="37" borderId="14" xfId="0" applyNumberFormat="1" applyFill="1" applyBorder="1" applyAlignment="1">
      <alignment horizontal="center" vertical="center" wrapText="1"/>
    </xf>
    <xf numFmtId="49" fontId="0" fillId="37" borderId="11" xfId="0" applyNumberFormat="1" applyFill="1" applyBorder="1" applyAlignment="1">
      <alignment horizontal="center" vertical="center" wrapText="1"/>
    </xf>
    <xf numFmtId="49" fontId="0" fillId="37" borderId="13" xfId="0" applyNumberFormat="1" applyFill="1" applyBorder="1" applyAlignment="1">
      <alignment horizontal="center" vertical="center" wrapText="1"/>
    </xf>
    <xf numFmtId="49" fontId="0" fillId="37" borderId="10" xfId="0" applyNumberForma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2" fillId="37" borderId="0" xfId="0" applyFont="1" applyFill="1" applyAlignment="1">
      <alignment/>
    </xf>
    <xf numFmtId="0" fontId="7" fillId="38" borderId="12" xfId="0" applyFont="1" applyFill="1" applyBorder="1" applyAlignment="1">
      <alignment horizontal="center" vertical="center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8" borderId="26" xfId="0" applyNumberFormat="1" applyFont="1" applyFill="1" applyBorder="1" applyAlignment="1">
      <alignment horizontal="center" wrapText="1"/>
    </xf>
    <xf numFmtId="49" fontId="2" fillId="38" borderId="27" xfId="0" applyNumberFormat="1" applyFont="1" applyFill="1" applyBorder="1" applyAlignment="1">
      <alignment horizontal="center" wrapText="1"/>
    </xf>
    <xf numFmtId="49" fontId="2" fillId="38" borderId="28" xfId="0" applyNumberFormat="1" applyFont="1" applyFill="1" applyBorder="1" applyAlignment="1">
      <alignment horizontal="center" wrapText="1"/>
    </xf>
    <xf numFmtId="49" fontId="2" fillId="38" borderId="29" xfId="0" applyNumberFormat="1" applyFont="1" applyFill="1" applyBorder="1" applyAlignment="1">
      <alignment horizontal="center" wrapText="1"/>
    </xf>
    <xf numFmtId="49" fontId="2" fillId="38" borderId="16" xfId="0" applyNumberFormat="1" applyFont="1" applyFill="1" applyBorder="1" applyAlignment="1">
      <alignment horizontal="center" wrapText="1"/>
    </xf>
    <xf numFmtId="49" fontId="2" fillId="38" borderId="30" xfId="0" applyNumberFormat="1" applyFont="1" applyFill="1" applyBorder="1" applyAlignment="1">
      <alignment horizontal="center" wrapText="1"/>
    </xf>
    <xf numFmtId="0" fontId="5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49" fontId="2" fillId="38" borderId="36" xfId="0" applyNumberFormat="1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wrapText="1"/>
    </xf>
    <xf numFmtId="49" fontId="2" fillId="38" borderId="29" xfId="0" applyNumberFormat="1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 wrapText="1"/>
    </xf>
    <xf numFmtId="49" fontId="2" fillId="38" borderId="26" xfId="0" applyNumberFormat="1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0.202\Wprowadzone\Users\Michal-B\Documents\Hanbang\Tabela%20kompatybilno&#347;ci%20kamer%20IP%20NOVUS%20z%20rejestratorami%20IP%20NOVUS_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kompatybilnosci"/>
      <sheetName val="Compatibility Table"/>
      <sheetName val="Dane wejsciowe"/>
    </sheetNames>
    <sheetDataSet>
      <sheetData sheetId="2">
        <row r="3">
          <cell r="A3">
            <v>2000</v>
          </cell>
          <cell r="B3" t="str">
            <v>1 Mpx</v>
          </cell>
          <cell r="C3" t="str">
            <v>3200AHD, 5100AHD, 5300AHD, 4M5300AHD</v>
          </cell>
        </row>
        <row r="4">
          <cell r="A4">
            <v>3000</v>
          </cell>
          <cell r="B4" t="str">
            <v>2 Mpx</v>
          </cell>
          <cell r="C4">
            <v>6000</v>
          </cell>
        </row>
        <row r="5">
          <cell r="A5">
            <v>5000</v>
          </cell>
          <cell r="B5" t="str">
            <v>3 Mpx</v>
          </cell>
          <cell r="C5" t="str">
            <v>7300</v>
          </cell>
        </row>
        <row r="6">
          <cell r="A6">
            <v>7000</v>
          </cell>
          <cell r="B6" t="str">
            <v>4 Mpx</v>
          </cell>
          <cell r="C6" t="str">
            <v>7700</v>
          </cell>
        </row>
        <row r="7">
          <cell r="B7" t="str">
            <v>5 Mpx</v>
          </cell>
        </row>
        <row r="8">
          <cell r="B8" t="str">
            <v>6 Mpx</v>
          </cell>
        </row>
        <row r="9">
          <cell r="B9" t="str">
            <v>8 Mpx</v>
          </cell>
        </row>
        <row r="10">
          <cell r="B10" t="str">
            <v>12 Mpx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"/>
  <sheetViews>
    <sheetView tabSelected="1" zoomScale="70" zoomScaleNormal="70" zoomScaleSheetLayoutView="85" zoomScalePageLayoutView="0" workbookViewId="0" topLeftCell="A1">
      <pane xSplit="5" ySplit="5" topLeftCell="F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4" sqref="C4:C5"/>
    </sheetView>
  </sheetViews>
  <sheetFormatPr defaultColWidth="8.796875" defaultRowHeight="14.25"/>
  <cols>
    <col min="1" max="1" width="25.59765625" style="0" customWidth="1"/>
    <col min="2" max="4" width="13.59765625" style="0" customWidth="1"/>
    <col min="5" max="5" width="20.59765625" style="0" customWidth="1"/>
    <col min="6" max="6" width="25.59765625" style="0" customWidth="1"/>
    <col min="7" max="7" width="25.59765625" style="35" customWidth="1"/>
    <col min="8" max="12" width="13.59765625" style="0" customWidth="1"/>
    <col min="13" max="13" width="25.59765625" style="0" customWidth="1"/>
    <col min="14" max="14" width="25.59765625" style="35" customWidth="1"/>
    <col min="15" max="20" width="13.59765625" style="0" customWidth="1"/>
    <col min="21" max="23" width="13.59765625" style="35" customWidth="1"/>
    <col min="24" max="24" width="25.59765625" style="0" customWidth="1"/>
    <col min="25" max="25" width="13.59765625" style="0" customWidth="1"/>
    <col min="26" max="26" width="14.59765625" style="0" customWidth="1"/>
    <col min="27" max="28" width="25.59765625" style="0" customWidth="1"/>
    <col min="29" max="29" width="14.59765625" style="0" customWidth="1"/>
    <col min="30" max="30" width="25.59765625" style="0" customWidth="1"/>
    <col min="31" max="31" width="14.59765625" style="0" customWidth="1"/>
    <col min="32" max="32" width="25.59765625" style="0" customWidth="1"/>
    <col min="33" max="33" width="17.59765625" style="0" customWidth="1"/>
    <col min="34" max="34" width="14.59765625" style="0" customWidth="1"/>
    <col min="35" max="35" width="24.59765625" style="0" customWidth="1"/>
    <col min="36" max="36" width="19" style="0" customWidth="1"/>
  </cols>
  <sheetData>
    <row r="1" spans="1:39" s="8" customFormat="1" ht="30" customHeight="1" thickBot="1">
      <c r="A1" s="88" t="s">
        <v>54</v>
      </c>
      <c r="B1" s="89"/>
      <c r="C1" s="89"/>
      <c r="D1" s="89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10"/>
      <c r="AL1" s="10"/>
      <c r="AM1" s="10"/>
    </row>
    <row r="2" spans="1:36" ht="18" customHeight="1">
      <c r="A2" s="111" t="s">
        <v>44</v>
      </c>
      <c r="B2" s="112"/>
      <c r="C2" s="112"/>
      <c r="D2" s="112"/>
      <c r="E2" s="113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ht="18.75" customHeight="1" thickBot="1">
      <c r="A3" s="114"/>
      <c r="B3" s="115"/>
      <c r="C3" s="115"/>
      <c r="D3" s="115"/>
      <c r="E3" s="11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33" customHeight="1" thickBot="1">
      <c r="A4" s="107" t="s">
        <v>45</v>
      </c>
      <c r="B4" s="109" t="s">
        <v>42</v>
      </c>
      <c r="C4" s="109" t="s">
        <v>73</v>
      </c>
      <c r="D4" s="109" t="s">
        <v>43</v>
      </c>
      <c r="E4" s="105" t="s">
        <v>21</v>
      </c>
      <c r="F4" s="93" t="s">
        <v>18</v>
      </c>
      <c r="G4" s="93"/>
      <c r="H4" s="93"/>
      <c r="I4" s="93"/>
      <c r="J4" s="93"/>
      <c r="K4" s="93"/>
      <c r="L4" s="94"/>
      <c r="M4" s="97" t="s">
        <v>19</v>
      </c>
      <c r="N4" s="98"/>
      <c r="O4" s="99"/>
      <c r="P4" s="99"/>
      <c r="Q4" s="99"/>
      <c r="R4" s="99"/>
      <c r="S4" s="100"/>
      <c r="T4" s="103" t="s">
        <v>20</v>
      </c>
      <c r="U4" s="104"/>
      <c r="V4" s="104"/>
      <c r="W4" s="104"/>
      <c r="X4" s="104"/>
      <c r="Y4" s="95"/>
      <c r="Z4" s="101" t="s">
        <v>39</v>
      </c>
      <c r="AA4" s="101"/>
      <c r="AB4" s="101"/>
      <c r="AC4" s="101"/>
      <c r="AD4" s="101"/>
      <c r="AE4" s="101"/>
      <c r="AF4" s="102"/>
      <c r="AG4" s="95" t="s">
        <v>22</v>
      </c>
      <c r="AH4" s="96"/>
      <c r="AI4" s="92" t="s">
        <v>23</v>
      </c>
      <c r="AJ4" s="92" t="s">
        <v>85</v>
      </c>
    </row>
    <row r="5" spans="1:36" ht="30.75" customHeight="1" thickBot="1">
      <c r="A5" s="108"/>
      <c r="B5" s="110"/>
      <c r="C5" s="110"/>
      <c r="D5" s="110"/>
      <c r="E5" s="106"/>
      <c r="F5" s="19" t="s">
        <v>62</v>
      </c>
      <c r="G5" s="36" t="s">
        <v>61</v>
      </c>
      <c r="H5" s="20" t="s">
        <v>24</v>
      </c>
      <c r="I5" s="20" t="s">
        <v>25</v>
      </c>
      <c r="J5" s="20" t="s">
        <v>26</v>
      </c>
      <c r="K5" s="21" t="s">
        <v>91</v>
      </c>
      <c r="L5" s="20" t="s">
        <v>27</v>
      </c>
      <c r="M5" s="14" t="s">
        <v>62</v>
      </c>
      <c r="N5" s="38" t="s">
        <v>61</v>
      </c>
      <c r="O5" s="15" t="s">
        <v>24</v>
      </c>
      <c r="P5" s="15" t="s">
        <v>25</v>
      </c>
      <c r="Q5" s="15" t="s">
        <v>26</v>
      </c>
      <c r="R5" s="16" t="s">
        <v>91</v>
      </c>
      <c r="S5" s="15" t="s">
        <v>27</v>
      </c>
      <c r="T5" s="20" t="s">
        <v>28</v>
      </c>
      <c r="U5" s="21" t="s">
        <v>29</v>
      </c>
      <c r="V5" s="36" t="s">
        <v>55</v>
      </c>
      <c r="W5" s="24" t="s">
        <v>30</v>
      </c>
      <c r="X5" s="25" t="s">
        <v>31</v>
      </c>
      <c r="Y5" s="26" t="s">
        <v>56</v>
      </c>
      <c r="Z5" s="17" t="s">
        <v>57</v>
      </c>
      <c r="AA5" s="17" t="s">
        <v>58</v>
      </c>
      <c r="AB5" s="17" t="s">
        <v>49</v>
      </c>
      <c r="AC5" s="17" t="s">
        <v>59</v>
      </c>
      <c r="AD5" s="18" t="s">
        <v>60</v>
      </c>
      <c r="AE5" s="17" t="s">
        <v>38</v>
      </c>
      <c r="AF5" s="31" t="s">
        <v>51</v>
      </c>
      <c r="AG5" s="27" t="s">
        <v>32</v>
      </c>
      <c r="AH5" s="28" t="s">
        <v>33</v>
      </c>
      <c r="AI5" s="92"/>
      <c r="AJ5" s="92"/>
    </row>
    <row r="6" spans="1:36" ht="114" customHeight="1">
      <c r="A6" s="32" t="s">
        <v>92</v>
      </c>
      <c r="B6" s="11">
        <v>2000</v>
      </c>
      <c r="C6" s="2" t="s">
        <v>77</v>
      </c>
      <c r="D6" s="2" t="s">
        <v>134</v>
      </c>
      <c r="E6" s="2" t="s">
        <v>93</v>
      </c>
      <c r="F6" s="22" t="s">
        <v>243</v>
      </c>
      <c r="G6" s="37" t="s">
        <v>68</v>
      </c>
      <c r="H6" s="22" t="s">
        <v>94</v>
      </c>
      <c r="I6" s="22" t="s">
        <v>34</v>
      </c>
      <c r="J6" s="22" t="s">
        <v>95</v>
      </c>
      <c r="K6" s="22" t="s">
        <v>97</v>
      </c>
      <c r="L6" s="22" t="s">
        <v>96</v>
      </c>
      <c r="M6" s="9" t="s">
        <v>257</v>
      </c>
      <c r="N6" s="39" t="s">
        <v>68</v>
      </c>
      <c r="O6" s="1" t="s">
        <v>98</v>
      </c>
      <c r="P6" s="1" t="s">
        <v>64</v>
      </c>
      <c r="Q6" s="1" t="s">
        <v>95</v>
      </c>
      <c r="R6" s="1" t="s">
        <v>99</v>
      </c>
      <c r="S6" s="1" t="s">
        <v>96</v>
      </c>
      <c r="T6" s="22" t="s">
        <v>65</v>
      </c>
      <c r="U6" s="37" t="s">
        <v>245</v>
      </c>
      <c r="V6" s="37" t="s">
        <v>245</v>
      </c>
      <c r="W6" s="37" t="s">
        <v>246</v>
      </c>
      <c r="X6" s="33" t="s">
        <v>247</v>
      </c>
      <c r="Y6" s="22" t="s">
        <v>65</v>
      </c>
      <c r="Z6" s="5" t="s">
        <v>100</v>
      </c>
      <c r="AA6" s="6" t="s">
        <v>101</v>
      </c>
      <c r="AB6" s="11" t="s">
        <v>86</v>
      </c>
      <c r="AC6" s="7" t="s">
        <v>102</v>
      </c>
      <c r="AD6" s="6" t="s">
        <v>67</v>
      </c>
      <c r="AE6" s="1" t="s">
        <v>65</v>
      </c>
      <c r="AF6" s="6" t="s">
        <v>69</v>
      </c>
      <c r="AG6" s="30" t="s">
        <v>104</v>
      </c>
      <c r="AH6" s="30" t="s">
        <v>103</v>
      </c>
      <c r="AI6" s="29"/>
      <c r="AJ6" s="23" t="s">
        <v>144</v>
      </c>
    </row>
    <row r="7" spans="1:36" ht="114" customHeight="1">
      <c r="A7" s="32" t="s">
        <v>105</v>
      </c>
      <c r="B7" s="11">
        <v>3000</v>
      </c>
      <c r="C7" s="2" t="s">
        <v>77</v>
      </c>
      <c r="D7" s="2" t="s">
        <v>134</v>
      </c>
      <c r="E7" s="2" t="s">
        <v>93</v>
      </c>
      <c r="F7" s="22" t="s">
        <v>243</v>
      </c>
      <c r="G7" s="37" t="s">
        <v>68</v>
      </c>
      <c r="H7" s="23" t="s">
        <v>94</v>
      </c>
      <c r="I7" s="23" t="s">
        <v>107</v>
      </c>
      <c r="J7" s="23" t="s">
        <v>108</v>
      </c>
      <c r="K7" s="23" t="s">
        <v>91</v>
      </c>
      <c r="L7" s="23" t="s">
        <v>108</v>
      </c>
      <c r="M7" s="9" t="s">
        <v>106</v>
      </c>
      <c r="N7" s="39" t="s">
        <v>68</v>
      </c>
      <c r="O7" s="1" t="s">
        <v>98</v>
      </c>
      <c r="P7" s="1" t="s">
        <v>109</v>
      </c>
      <c r="Q7" s="1" t="s">
        <v>37</v>
      </c>
      <c r="R7" s="1" t="s">
        <v>91</v>
      </c>
      <c r="S7" s="1" t="s">
        <v>108</v>
      </c>
      <c r="T7" s="23" t="s">
        <v>65</v>
      </c>
      <c r="U7" s="33" t="s">
        <v>68</v>
      </c>
      <c r="V7" s="33" t="s">
        <v>111</v>
      </c>
      <c r="W7" s="33" t="s">
        <v>246</v>
      </c>
      <c r="X7" s="23" t="s">
        <v>110</v>
      </c>
      <c r="Y7" s="33" t="s">
        <v>65</v>
      </c>
      <c r="Z7" s="5" t="s">
        <v>100</v>
      </c>
      <c r="AA7" s="6" t="s">
        <v>248</v>
      </c>
      <c r="AB7" s="11" t="s">
        <v>112</v>
      </c>
      <c r="AC7" s="7" t="s">
        <v>113</v>
      </c>
      <c r="AD7" s="6" t="s">
        <v>114</v>
      </c>
      <c r="AE7" s="6" t="s">
        <v>65</v>
      </c>
      <c r="AF7" s="6" t="s">
        <v>115</v>
      </c>
      <c r="AG7" s="23" t="s">
        <v>116</v>
      </c>
      <c r="AH7" s="30" t="s">
        <v>103</v>
      </c>
      <c r="AI7" s="23"/>
      <c r="AJ7" s="23" t="s">
        <v>144</v>
      </c>
    </row>
    <row r="8" spans="1:36" ht="114" customHeight="1">
      <c r="A8" s="32" t="s">
        <v>249</v>
      </c>
      <c r="B8" s="11" t="s">
        <v>40</v>
      </c>
      <c r="C8" s="2" t="s">
        <v>75</v>
      </c>
      <c r="D8" s="2" t="s">
        <v>134</v>
      </c>
      <c r="E8" s="2" t="s">
        <v>93</v>
      </c>
      <c r="F8" s="22" t="s">
        <v>243</v>
      </c>
      <c r="G8" s="37" t="s">
        <v>68</v>
      </c>
      <c r="H8" s="23" t="s">
        <v>46</v>
      </c>
      <c r="I8" s="23" t="s">
        <v>118</v>
      </c>
      <c r="J8" s="23" t="s">
        <v>37</v>
      </c>
      <c r="K8" s="23" t="s">
        <v>91</v>
      </c>
      <c r="L8" s="23" t="s">
        <v>47</v>
      </c>
      <c r="M8" s="9" t="s">
        <v>106</v>
      </c>
      <c r="N8" s="39" t="s">
        <v>68</v>
      </c>
      <c r="O8" s="1" t="s">
        <v>119</v>
      </c>
      <c r="P8" s="1" t="s">
        <v>109</v>
      </c>
      <c r="Q8" s="1" t="s">
        <v>37</v>
      </c>
      <c r="R8" s="1" t="s">
        <v>91</v>
      </c>
      <c r="S8" s="1" t="s">
        <v>47</v>
      </c>
      <c r="T8" s="23" t="s">
        <v>65</v>
      </c>
      <c r="U8" s="33" t="s">
        <v>68</v>
      </c>
      <c r="V8" s="33" t="s">
        <v>68</v>
      </c>
      <c r="W8" s="33" t="s">
        <v>246</v>
      </c>
      <c r="X8" s="23" t="s">
        <v>120</v>
      </c>
      <c r="Y8" s="33" t="s">
        <v>65</v>
      </c>
      <c r="Z8" s="5" t="s">
        <v>122</v>
      </c>
      <c r="AA8" s="6" t="s">
        <v>88</v>
      </c>
      <c r="AB8" s="11" t="s">
        <v>121</v>
      </c>
      <c r="AC8" s="7" t="s">
        <v>124</v>
      </c>
      <c r="AD8" s="6" t="s">
        <v>123</v>
      </c>
      <c r="AE8" s="6" t="s">
        <v>65</v>
      </c>
      <c r="AF8" s="6" t="s">
        <v>69</v>
      </c>
      <c r="AG8" s="23" t="s">
        <v>125</v>
      </c>
      <c r="AH8" s="30" t="s">
        <v>103</v>
      </c>
      <c r="AI8" s="23"/>
      <c r="AJ8" s="23" t="s">
        <v>144</v>
      </c>
    </row>
    <row r="9" spans="1:36" ht="114" customHeight="1">
      <c r="A9" s="32" t="s">
        <v>133</v>
      </c>
      <c r="B9" s="11">
        <v>3000</v>
      </c>
      <c r="C9" s="2" t="s">
        <v>41</v>
      </c>
      <c r="D9" s="2" t="s">
        <v>134</v>
      </c>
      <c r="E9" s="2" t="s">
        <v>93</v>
      </c>
      <c r="F9" s="22" t="s">
        <v>243</v>
      </c>
      <c r="G9" s="37" t="s">
        <v>258</v>
      </c>
      <c r="H9" s="23" t="s">
        <v>135</v>
      </c>
      <c r="I9" s="23" t="s">
        <v>118</v>
      </c>
      <c r="J9" s="23" t="s">
        <v>37</v>
      </c>
      <c r="K9" s="23" t="s">
        <v>91</v>
      </c>
      <c r="L9" s="23" t="s">
        <v>108</v>
      </c>
      <c r="M9" s="9" t="s">
        <v>106</v>
      </c>
      <c r="N9" s="39" t="s">
        <v>258</v>
      </c>
      <c r="O9" s="1" t="s">
        <v>98</v>
      </c>
      <c r="P9" s="1" t="s">
        <v>137</v>
      </c>
      <c r="Q9" s="1" t="s">
        <v>37</v>
      </c>
      <c r="R9" s="1" t="s">
        <v>91</v>
      </c>
      <c r="S9" s="1" t="s">
        <v>37</v>
      </c>
      <c r="T9" s="23" t="s">
        <v>65</v>
      </c>
      <c r="U9" s="33" t="s">
        <v>68</v>
      </c>
      <c r="V9" s="33" t="s">
        <v>111</v>
      </c>
      <c r="W9" s="33" t="s">
        <v>245</v>
      </c>
      <c r="X9" s="40" t="s">
        <v>247</v>
      </c>
      <c r="Y9" s="33" t="s">
        <v>65</v>
      </c>
      <c r="Z9" s="5" t="s">
        <v>100</v>
      </c>
      <c r="AA9" s="6" t="s">
        <v>128</v>
      </c>
      <c r="AB9" s="11" t="s">
        <v>138</v>
      </c>
      <c r="AC9" s="7" t="s">
        <v>113</v>
      </c>
      <c r="AD9" s="6" t="s">
        <v>114</v>
      </c>
      <c r="AE9" s="6" t="s">
        <v>65</v>
      </c>
      <c r="AF9" s="6" t="s">
        <v>115</v>
      </c>
      <c r="AG9" s="23" t="s">
        <v>136</v>
      </c>
      <c r="AH9" s="30" t="s">
        <v>103</v>
      </c>
      <c r="AI9" s="23"/>
      <c r="AJ9" s="23" t="s">
        <v>144</v>
      </c>
    </row>
    <row r="10" spans="1:36" ht="114" customHeight="1">
      <c r="A10" s="32" t="s">
        <v>126</v>
      </c>
      <c r="B10" s="11">
        <v>3000</v>
      </c>
      <c r="C10" s="2" t="s">
        <v>76</v>
      </c>
      <c r="D10" s="2" t="s">
        <v>134</v>
      </c>
      <c r="E10" s="2" t="s">
        <v>93</v>
      </c>
      <c r="F10" s="22" t="s">
        <v>242</v>
      </c>
      <c r="G10" s="37" t="s">
        <v>68</v>
      </c>
      <c r="H10" s="40" t="s">
        <v>63</v>
      </c>
      <c r="I10" s="23" t="s">
        <v>70</v>
      </c>
      <c r="J10" s="23" t="s">
        <v>37</v>
      </c>
      <c r="K10" s="23" t="s">
        <v>91</v>
      </c>
      <c r="L10" s="23" t="s">
        <v>108</v>
      </c>
      <c r="M10" s="9" t="s">
        <v>106</v>
      </c>
      <c r="N10" s="39" t="s">
        <v>68</v>
      </c>
      <c r="O10" s="1" t="s">
        <v>98</v>
      </c>
      <c r="P10" s="1" t="s">
        <v>109</v>
      </c>
      <c r="Q10" s="1" t="s">
        <v>37</v>
      </c>
      <c r="R10" s="1" t="s">
        <v>91</v>
      </c>
      <c r="S10" s="1" t="s">
        <v>37</v>
      </c>
      <c r="T10" s="23" t="s">
        <v>65</v>
      </c>
      <c r="U10" s="33" t="s">
        <v>68</v>
      </c>
      <c r="V10" s="33" t="s">
        <v>68</v>
      </c>
      <c r="W10" s="33" t="s">
        <v>68</v>
      </c>
      <c r="X10" s="23" t="s">
        <v>129</v>
      </c>
      <c r="Y10" s="33" t="s">
        <v>65</v>
      </c>
      <c r="Z10" s="5" t="s">
        <v>127</v>
      </c>
      <c r="AA10" s="6" t="s">
        <v>128</v>
      </c>
      <c r="AB10" s="11" t="s">
        <v>244</v>
      </c>
      <c r="AC10" s="7" t="s">
        <v>130</v>
      </c>
      <c r="AD10" s="6" t="s">
        <v>131</v>
      </c>
      <c r="AE10" s="6" t="s">
        <v>68</v>
      </c>
      <c r="AF10" s="6" t="s">
        <v>69</v>
      </c>
      <c r="AG10" s="23" t="s">
        <v>132</v>
      </c>
      <c r="AH10" s="30" t="s">
        <v>103</v>
      </c>
      <c r="AI10" s="23"/>
      <c r="AJ10" s="23" t="s">
        <v>144</v>
      </c>
    </row>
    <row r="11" spans="1:36" ht="114" customHeight="1">
      <c r="A11" s="32" t="s">
        <v>140</v>
      </c>
      <c r="B11" s="11">
        <v>3000</v>
      </c>
      <c r="C11" s="2" t="s">
        <v>78</v>
      </c>
      <c r="D11" s="2" t="s">
        <v>134</v>
      </c>
      <c r="E11" s="2" t="s">
        <v>93</v>
      </c>
      <c r="F11" s="22" t="s">
        <v>157</v>
      </c>
      <c r="G11" s="37" t="s">
        <v>68</v>
      </c>
      <c r="H11" s="23" t="s">
        <v>252</v>
      </c>
      <c r="I11" s="23" t="s">
        <v>34</v>
      </c>
      <c r="J11" s="23" t="s">
        <v>37</v>
      </c>
      <c r="K11" s="23" t="s">
        <v>91</v>
      </c>
      <c r="L11" s="23" t="s">
        <v>108</v>
      </c>
      <c r="M11" s="9" t="s">
        <v>106</v>
      </c>
      <c r="N11" s="39" t="s">
        <v>68</v>
      </c>
      <c r="O11" s="1" t="s">
        <v>98</v>
      </c>
      <c r="P11" s="1" t="s">
        <v>137</v>
      </c>
      <c r="Q11" s="1" t="s">
        <v>37</v>
      </c>
      <c r="R11" s="1" t="s">
        <v>91</v>
      </c>
      <c r="S11" s="1" t="s">
        <v>108</v>
      </c>
      <c r="T11" s="23" t="s">
        <v>65</v>
      </c>
      <c r="U11" s="33" t="s">
        <v>68</v>
      </c>
      <c r="V11" s="33" t="s">
        <v>111</v>
      </c>
      <c r="W11" s="33" t="s">
        <v>68</v>
      </c>
      <c r="X11" s="23" t="s">
        <v>245</v>
      </c>
      <c r="Y11" s="33" t="s">
        <v>65</v>
      </c>
      <c r="Z11" s="5" t="s">
        <v>127</v>
      </c>
      <c r="AA11" s="6" t="s">
        <v>128</v>
      </c>
      <c r="AB11" s="11" t="s">
        <v>142</v>
      </c>
      <c r="AC11" s="7" t="s">
        <v>71</v>
      </c>
      <c r="AD11" s="6" t="s">
        <v>143</v>
      </c>
      <c r="AE11" s="6" t="s">
        <v>65</v>
      </c>
      <c r="AF11" s="6" t="s">
        <v>69</v>
      </c>
      <c r="AG11" s="23" t="s">
        <v>141</v>
      </c>
      <c r="AH11" s="30" t="s">
        <v>103</v>
      </c>
      <c r="AI11" s="23"/>
      <c r="AJ11" s="23" t="s">
        <v>144</v>
      </c>
    </row>
    <row r="12" spans="1:36" ht="114" customHeight="1">
      <c r="A12" s="32" t="s">
        <v>250</v>
      </c>
      <c r="B12" s="11">
        <v>5000</v>
      </c>
      <c r="C12" s="2" t="s">
        <v>77</v>
      </c>
      <c r="D12" s="2" t="s">
        <v>134</v>
      </c>
      <c r="E12" s="2" t="s">
        <v>93</v>
      </c>
      <c r="F12" s="22" t="s">
        <v>243</v>
      </c>
      <c r="G12" s="37" t="s">
        <v>68</v>
      </c>
      <c r="H12" s="23" t="s">
        <v>146</v>
      </c>
      <c r="I12" s="23" t="s">
        <v>151</v>
      </c>
      <c r="J12" s="23" t="s">
        <v>95</v>
      </c>
      <c r="K12" s="23" t="s">
        <v>91</v>
      </c>
      <c r="L12" s="23" t="s">
        <v>95</v>
      </c>
      <c r="M12" s="9" t="s">
        <v>106</v>
      </c>
      <c r="N12" s="39" t="s">
        <v>68</v>
      </c>
      <c r="O12" s="1" t="s">
        <v>119</v>
      </c>
      <c r="P12" s="1" t="s">
        <v>109</v>
      </c>
      <c r="Q12" s="1" t="s">
        <v>147</v>
      </c>
      <c r="R12" s="1" t="s">
        <v>99</v>
      </c>
      <c r="S12" s="1" t="s">
        <v>37</v>
      </c>
      <c r="T12" s="23" t="s">
        <v>65</v>
      </c>
      <c r="U12" s="33" t="s">
        <v>68</v>
      </c>
      <c r="V12" s="33" t="s">
        <v>153</v>
      </c>
      <c r="W12" s="33" t="s">
        <v>68</v>
      </c>
      <c r="X12" s="23" t="s">
        <v>245</v>
      </c>
      <c r="Y12" s="33" t="s">
        <v>65</v>
      </c>
      <c r="Z12" s="5" t="s">
        <v>127</v>
      </c>
      <c r="AA12" s="6" t="s">
        <v>128</v>
      </c>
      <c r="AB12" s="11" t="s">
        <v>142</v>
      </c>
      <c r="AC12" s="7" t="s">
        <v>148</v>
      </c>
      <c r="AD12" s="6" t="s">
        <v>143</v>
      </c>
      <c r="AE12" s="6" t="s">
        <v>65</v>
      </c>
      <c r="AF12" s="6" t="s">
        <v>69</v>
      </c>
      <c r="AG12" s="23" t="s">
        <v>149</v>
      </c>
      <c r="AH12" s="30" t="s">
        <v>103</v>
      </c>
      <c r="AI12" s="23" t="s">
        <v>155</v>
      </c>
      <c r="AJ12" s="23" t="s">
        <v>144</v>
      </c>
    </row>
    <row r="13" spans="1:36" ht="114" customHeight="1">
      <c r="A13" s="32" t="s">
        <v>150</v>
      </c>
      <c r="B13" s="11">
        <v>5000</v>
      </c>
      <c r="C13" s="2" t="s">
        <v>75</v>
      </c>
      <c r="D13" s="2" t="s">
        <v>134</v>
      </c>
      <c r="E13" s="2" t="s">
        <v>93</v>
      </c>
      <c r="F13" s="22" t="s">
        <v>243</v>
      </c>
      <c r="G13" s="37" t="s">
        <v>68</v>
      </c>
      <c r="H13" s="23" t="s">
        <v>46</v>
      </c>
      <c r="I13" s="23" t="s">
        <v>152</v>
      </c>
      <c r="J13" s="23" t="s">
        <v>37</v>
      </c>
      <c r="K13" s="23" t="s">
        <v>99</v>
      </c>
      <c r="L13" s="23" t="s">
        <v>47</v>
      </c>
      <c r="M13" s="9" t="s">
        <v>106</v>
      </c>
      <c r="N13" s="39" t="s">
        <v>68</v>
      </c>
      <c r="O13" s="1" t="s">
        <v>119</v>
      </c>
      <c r="P13" s="1" t="s">
        <v>109</v>
      </c>
      <c r="Q13" s="1" t="s">
        <v>37</v>
      </c>
      <c r="R13" s="1" t="s">
        <v>99</v>
      </c>
      <c r="S13" s="1" t="s">
        <v>47</v>
      </c>
      <c r="T13" s="23" t="s">
        <v>68</v>
      </c>
      <c r="U13" s="33" t="s">
        <v>68</v>
      </c>
      <c r="V13" s="33" t="s">
        <v>153</v>
      </c>
      <c r="W13" s="33" t="s">
        <v>68</v>
      </c>
      <c r="X13" s="23" t="s">
        <v>245</v>
      </c>
      <c r="Y13" s="33" t="s">
        <v>65</v>
      </c>
      <c r="Z13" s="5" t="s">
        <v>127</v>
      </c>
      <c r="AA13" s="6" t="s">
        <v>128</v>
      </c>
      <c r="AB13" s="11" t="s">
        <v>142</v>
      </c>
      <c r="AC13" s="7" t="s">
        <v>66</v>
      </c>
      <c r="AD13" s="6" t="s">
        <v>143</v>
      </c>
      <c r="AE13" s="6" t="s">
        <v>65</v>
      </c>
      <c r="AF13" s="6" t="s">
        <v>69</v>
      </c>
      <c r="AG13" s="23" t="s">
        <v>154</v>
      </c>
      <c r="AH13" s="30" t="s">
        <v>103</v>
      </c>
      <c r="AI13" s="23" t="s">
        <v>155</v>
      </c>
      <c r="AJ13" s="23" t="s">
        <v>144</v>
      </c>
    </row>
    <row r="14" spans="1:36" ht="121.5" customHeight="1">
      <c r="A14" s="32" t="s">
        <v>156</v>
      </c>
      <c r="B14" s="11">
        <v>7000</v>
      </c>
      <c r="C14" s="2" t="s">
        <v>75</v>
      </c>
      <c r="D14" s="2" t="s">
        <v>134</v>
      </c>
      <c r="E14" s="2" t="s">
        <v>93</v>
      </c>
      <c r="F14" s="22" t="s">
        <v>106</v>
      </c>
      <c r="G14" s="37" t="s">
        <v>68</v>
      </c>
      <c r="H14" s="23" t="s">
        <v>46</v>
      </c>
      <c r="I14" s="23" t="s">
        <v>152</v>
      </c>
      <c r="J14" s="23" t="s">
        <v>37</v>
      </c>
      <c r="K14" s="23" t="s">
        <v>99</v>
      </c>
      <c r="L14" s="23" t="s">
        <v>37</v>
      </c>
      <c r="M14" s="9" t="s">
        <v>106</v>
      </c>
      <c r="N14" s="39" t="s">
        <v>68</v>
      </c>
      <c r="O14" s="1" t="s">
        <v>119</v>
      </c>
      <c r="P14" s="1" t="s">
        <v>158</v>
      </c>
      <c r="Q14" s="1" t="s">
        <v>37</v>
      </c>
      <c r="R14" s="1" t="s">
        <v>99</v>
      </c>
      <c r="S14" s="1" t="s">
        <v>37</v>
      </c>
      <c r="T14" s="23" t="s">
        <v>68</v>
      </c>
      <c r="U14" s="33" t="s">
        <v>68</v>
      </c>
      <c r="V14" s="33" t="s">
        <v>111</v>
      </c>
      <c r="W14" s="33" t="s">
        <v>68</v>
      </c>
      <c r="X14" s="23" t="s">
        <v>159</v>
      </c>
      <c r="Y14" s="33" t="s">
        <v>65</v>
      </c>
      <c r="Z14" s="5" t="s">
        <v>127</v>
      </c>
      <c r="AA14" s="6" t="s">
        <v>128</v>
      </c>
      <c r="AB14" s="11" t="s">
        <v>160</v>
      </c>
      <c r="AC14" s="7" t="s">
        <v>66</v>
      </c>
      <c r="AD14" s="6" t="s">
        <v>143</v>
      </c>
      <c r="AE14" s="6" t="s">
        <v>65</v>
      </c>
      <c r="AF14" s="6" t="s">
        <v>69</v>
      </c>
      <c r="AG14" s="23" t="s">
        <v>161</v>
      </c>
      <c r="AH14" s="30" t="s">
        <v>103</v>
      </c>
      <c r="AI14" s="23"/>
      <c r="AJ14" s="23" t="s">
        <v>144</v>
      </c>
    </row>
    <row r="15" spans="1:36" ht="120.75" customHeight="1">
      <c r="A15" s="32" t="s">
        <v>293</v>
      </c>
      <c r="B15" s="11">
        <v>2000</v>
      </c>
      <c r="C15" s="2" t="s">
        <v>78</v>
      </c>
      <c r="D15" s="2" t="s">
        <v>134</v>
      </c>
      <c r="E15" s="2" t="s">
        <v>93</v>
      </c>
      <c r="F15" s="22" t="s">
        <v>106</v>
      </c>
      <c r="G15" s="37" t="s">
        <v>68</v>
      </c>
      <c r="H15" s="23" t="s">
        <v>252</v>
      </c>
      <c r="I15" s="23" t="s">
        <v>34</v>
      </c>
      <c r="J15" s="23" t="s">
        <v>253</v>
      </c>
      <c r="K15" s="23" t="s">
        <v>99</v>
      </c>
      <c r="L15" s="23" t="s">
        <v>96</v>
      </c>
      <c r="M15" s="9" t="s">
        <v>106</v>
      </c>
      <c r="N15" s="39" t="s">
        <v>68</v>
      </c>
      <c r="O15" s="1" t="s">
        <v>98</v>
      </c>
      <c r="P15" s="1" t="s">
        <v>109</v>
      </c>
      <c r="Q15" s="1" t="s">
        <v>253</v>
      </c>
      <c r="R15" s="1" t="s">
        <v>99</v>
      </c>
      <c r="S15" s="1" t="s">
        <v>96</v>
      </c>
      <c r="T15" s="23" t="s">
        <v>65</v>
      </c>
      <c r="U15" s="33" t="s">
        <v>245</v>
      </c>
      <c r="V15" s="33" t="s">
        <v>245</v>
      </c>
      <c r="W15" s="33" t="s">
        <v>245</v>
      </c>
      <c r="X15" s="23" t="s">
        <v>159</v>
      </c>
      <c r="Y15" s="33" t="s">
        <v>65</v>
      </c>
      <c r="Z15" s="5" t="s">
        <v>127</v>
      </c>
      <c r="AA15" s="6" t="s">
        <v>128</v>
      </c>
      <c r="AB15" s="11" t="s">
        <v>160</v>
      </c>
      <c r="AC15" s="7" t="s">
        <v>254</v>
      </c>
      <c r="AD15" s="6" t="s">
        <v>143</v>
      </c>
      <c r="AE15" s="6" t="s">
        <v>65</v>
      </c>
      <c r="AF15" s="6" t="s">
        <v>69</v>
      </c>
      <c r="AG15" s="23" t="s">
        <v>255</v>
      </c>
      <c r="AH15" s="30" t="s">
        <v>103</v>
      </c>
      <c r="AI15" s="23"/>
      <c r="AJ15" s="23" t="s">
        <v>144</v>
      </c>
    </row>
    <row r="16" spans="1:36" ht="120.75" customHeight="1">
      <c r="A16" s="41" t="s">
        <v>251</v>
      </c>
      <c r="B16" s="42">
        <v>2000</v>
      </c>
      <c r="C16" s="43" t="s">
        <v>78</v>
      </c>
      <c r="D16" s="43" t="s">
        <v>261</v>
      </c>
      <c r="E16" s="43" t="s">
        <v>261</v>
      </c>
      <c r="F16" s="44" t="s">
        <v>106</v>
      </c>
      <c r="G16" s="45" t="s">
        <v>68</v>
      </c>
      <c r="H16" s="46" t="s">
        <v>252</v>
      </c>
      <c r="I16" s="46" t="s">
        <v>34</v>
      </c>
      <c r="J16" s="46" t="s">
        <v>253</v>
      </c>
      <c r="K16" s="46" t="s">
        <v>99</v>
      </c>
      <c r="L16" s="46" t="s">
        <v>96</v>
      </c>
      <c r="M16" s="44" t="s">
        <v>106</v>
      </c>
      <c r="N16" s="45" t="s">
        <v>68</v>
      </c>
      <c r="O16" s="46" t="s">
        <v>98</v>
      </c>
      <c r="P16" s="46" t="s">
        <v>137</v>
      </c>
      <c r="Q16" s="46" t="s">
        <v>253</v>
      </c>
      <c r="R16" s="46" t="s">
        <v>99</v>
      </c>
      <c r="S16" s="46" t="s">
        <v>96</v>
      </c>
      <c r="T16" s="46" t="s">
        <v>65</v>
      </c>
      <c r="U16" s="47" t="s">
        <v>245</v>
      </c>
      <c r="V16" s="47" t="s">
        <v>245</v>
      </c>
      <c r="W16" s="47" t="s">
        <v>245</v>
      </c>
      <c r="X16" s="46" t="s">
        <v>262</v>
      </c>
      <c r="Y16" s="47" t="s">
        <v>65</v>
      </c>
      <c r="Z16" s="48" t="s">
        <v>127</v>
      </c>
      <c r="AA16" s="47" t="s">
        <v>128</v>
      </c>
      <c r="AB16" s="42" t="s">
        <v>160</v>
      </c>
      <c r="AC16" s="49" t="s">
        <v>102</v>
      </c>
      <c r="AD16" s="47" t="s">
        <v>143</v>
      </c>
      <c r="AE16" s="47" t="s">
        <v>68</v>
      </c>
      <c r="AF16" s="47" t="s">
        <v>69</v>
      </c>
      <c r="AG16" s="46" t="s">
        <v>255</v>
      </c>
      <c r="AH16" s="50" t="s">
        <v>263</v>
      </c>
      <c r="AI16" s="46" t="s">
        <v>266</v>
      </c>
      <c r="AJ16" s="46" t="s">
        <v>264</v>
      </c>
    </row>
    <row r="17" spans="1:36" ht="120.75" customHeight="1">
      <c r="A17" s="41" t="s">
        <v>265</v>
      </c>
      <c r="B17" s="42">
        <v>2000</v>
      </c>
      <c r="C17" s="43" t="s">
        <v>77</v>
      </c>
      <c r="D17" s="43" t="s">
        <v>261</v>
      </c>
      <c r="E17" s="43" t="s">
        <v>261</v>
      </c>
      <c r="F17" s="44" t="s">
        <v>243</v>
      </c>
      <c r="G17" s="45" t="s">
        <v>68</v>
      </c>
      <c r="H17" s="44" t="s">
        <v>94</v>
      </c>
      <c r="I17" s="44" t="s">
        <v>34</v>
      </c>
      <c r="J17" s="44" t="s">
        <v>95</v>
      </c>
      <c r="K17" s="44" t="s">
        <v>97</v>
      </c>
      <c r="L17" s="44" t="s">
        <v>96</v>
      </c>
      <c r="M17" s="44" t="s">
        <v>257</v>
      </c>
      <c r="N17" s="45" t="s">
        <v>68</v>
      </c>
      <c r="O17" s="46" t="s">
        <v>98</v>
      </c>
      <c r="P17" s="46" t="s">
        <v>64</v>
      </c>
      <c r="Q17" s="46" t="s">
        <v>95</v>
      </c>
      <c r="R17" s="46" t="s">
        <v>99</v>
      </c>
      <c r="S17" s="46" t="s">
        <v>96</v>
      </c>
      <c r="T17" s="44" t="s">
        <v>65</v>
      </c>
      <c r="U17" s="45" t="s">
        <v>245</v>
      </c>
      <c r="V17" s="45" t="s">
        <v>245</v>
      </c>
      <c r="W17" s="45" t="s">
        <v>246</v>
      </c>
      <c r="X17" s="47" t="s">
        <v>247</v>
      </c>
      <c r="Y17" s="44" t="s">
        <v>65</v>
      </c>
      <c r="Z17" s="48" t="s">
        <v>100</v>
      </c>
      <c r="AA17" s="47" t="s">
        <v>101</v>
      </c>
      <c r="AB17" s="42" t="s">
        <v>86</v>
      </c>
      <c r="AC17" s="49" t="s">
        <v>102</v>
      </c>
      <c r="AD17" s="47" t="s">
        <v>67</v>
      </c>
      <c r="AE17" s="46" t="s">
        <v>65</v>
      </c>
      <c r="AF17" s="47" t="s">
        <v>69</v>
      </c>
      <c r="AG17" s="50" t="s">
        <v>104</v>
      </c>
      <c r="AH17" s="50" t="s">
        <v>263</v>
      </c>
      <c r="AI17" s="46" t="s">
        <v>266</v>
      </c>
      <c r="AJ17" s="46" t="s">
        <v>264</v>
      </c>
    </row>
    <row r="18" spans="1:36" ht="120.75" customHeight="1">
      <c r="A18" s="32" t="s">
        <v>140</v>
      </c>
      <c r="B18" s="11">
        <v>3000</v>
      </c>
      <c r="C18" s="2" t="s">
        <v>78</v>
      </c>
      <c r="D18" s="2" t="s">
        <v>134</v>
      </c>
      <c r="E18" s="2" t="s">
        <v>93</v>
      </c>
      <c r="F18" s="22" t="s">
        <v>157</v>
      </c>
      <c r="G18" s="37" t="s">
        <v>65</v>
      </c>
      <c r="H18" s="23" t="s">
        <v>252</v>
      </c>
      <c r="I18" s="23" t="s">
        <v>274</v>
      </c>
      <c r="J18" s="23" t="s">
        <v>37</v>
      </c>
      <c r="K18" s="23" t="s">
        <v>91</v>
      </c>
      <c r="L18" s="23" t="s">
        <v>108</v>
      </c>
      <c r="M18" s="9" t="s">
        <v>106</v>
      </c>
      <c r="N18" s="39" t="s">
        <v>65</v>
      </c>
      <c r="O18" s="1" t="s">
        <v>98</v>
      </c>
      <c r="P18" s="1" t="s">
        <v>275</v>
      </c>
      <c r="Q18" s="1" t="s">
        <v>37</v>
      </c>
      <c r="R18" s="1" t="s">
        <v>91</v>
      </c>
      <c r="S18" s="1" t="s">
        <v>108</v>
      </c>
      <c r="T18" s="23" t="s">
        <v>65</v>
      </c>
      <c r="U18" s="33" t="s">
        <v>271</v>
      </c>
      <c r="V18" s="33" t="s">
        <v>111</v>
      </c>
      <c r="W18" s="33" t="s">
        <v>247</v>
      </c>
      <c r="X18" s="23" t="s">
        <v>245</v>
      </c>
      <c r="Y18" s="33" t="s">
        <v>65</v>
      </c>
      <c r="Z18" s="5" t="s">
        <v>273</v>
      </c>
      <c r="AA18" s="6" t="s">
        <v>272</v>
      </c>
      <c r="AB18" s="11" t="s">
        <v>270</v>
      </c>
      <c r="AC18" s="7" t="s">
        <v>113</v>
      </c>
      <c r="AD18" s="6" t="s">
        <v>267</v>
      </c>
      <c r="AE18" s="6" t="s">
        <v>65</v>
      </c>
      <c r="AF18" s="6" t="s">
        <v>69</v>
      </c>
      <c r="AG18" s="23" t="s">
        <v>141</v>
      </c>
      <c r="AH18" s="51" t="s">
        <v>263</v>
      </c>
      <c r="AI18" s="23"/>
      <c r="AJ18" s="23" t="s">
        <v>269</v>
      </c>
    </row>
    <row r="19" spans="1:36" ht="120.75" customHeight="1">
      <c r="A19" s="32" t="s">
        <v>105</v>
      </c>
      <c r="B19" s="11">
        <v>3000</v>
      </c>
      <c r="C19" s="2" t="s">
        <v>77</v>
      </c>
      <c r="D19" s="2" t="s">
        <v>261</v>
      </c>
      <c r="E19" s="2" t="s">
        <v>261</v>
      </c>
      <c r="F19" s="22" t="s">
        <v>243</v>
      </c>
      <c r="G19" s="37" t="s">
        <v>65</v>
      </c>
      <c r="H19" s="23" t="s">
        <v>94</v>
      </c>
      <c r="I19" s="23" t="s">
        <v>118</v>
      </c>
      <c r="J19" s="23" t="s">
        <v>37</v>
      </c>
      <c r="K19" s="23" t="s">
        <v>91</v>
      </c>
      <c r="L19" s="23" t="s">
        <v>108</v>
      </c>
      <c r="M19" s="9" t="s">
        <v>106</v>
      </c>
      <c r="N19" s="39" t="s">
        <v>68</v>
      </c>
      <c r="O19" s="1" t="s">
        <v>98</v>
      </c>
      <c r="P19" s="1" t="s">
        <v>109</v>
      </c>
      <c r="Q19" s="1" t="s">
        <v>37</v>
      </c>
      <c r="R19" s="1" t="s">
        <v>91</v>
      </c>
      <c r="S19" s="1" t="s">
        <v>108</v>
      </c>
      <c r="T19" s="23" t="s">
        <v>65</v>
      </c>
      <c r="U19" s="33" t="s">
        <v>271</v>
      </c>
      <c r="V19" s="33" t="s">
        <v>111</v>
      </c>
      <c r="W19" s="33" t="s">
        <v>246</v>
      </c>
      <c r="X19" s="23" t="s">
        <v>110</v>
      </c>
      <c r="Y19" s="33" t="s">
        <v>65</v>
      </c>
      <c r="Z19" s="5" t="s">
        <v>273</v>
      </c>
      <c r="AA19" s="6" t="s">
        <v>272</v>
      </c>
      <c r="AB19" s="11" t="s">
        <v>270</v>
      </c>
      <c r="AC19" s="7" t="s">
        <v>113</v>
      </c>
      <c r="AD19" s="6" t="s">
        <v>267</v>
      </c>
      <c r="AE19" s="6" t="s">
        <v>65</v>
      </c>
      <c r="AF19" s="6" t="s">
        <v>268</v>
      </c>
      <c r="AG19" s="23" t="s">
        <v>116</v>
      </c>
      <c r="AH19" s="51" t="s">
        <v>263</v>
      </c>
      <c r="AI19" s="23"/>
      <c r="AJ19" s="23" t="s">
        <v>269</v>
      </c>
    </row>
    <row r="20" spans="1:36" ht="120.75" customHeight="1">
      <c r="A20" s="32" t="s">
        <v>277</v>
      </c>
      <c r="B20" s="11">
        <v>7000</v>
      </c>
      <c r="C20" s="2" t="s">
        <v>76</v>
      </c>
      <c r="D20" s="2" t="s">
        <v>261</v>
      </c>
      <c r="E20" s="2" t="s">
        <v>261</v>
      </c>
      <c r="F20" s="22" t="s">
        <v>243</v>
      </c>
      <c r="G20" s="37" t="s">
        <v>68</v>
      </c>
      <c r="H20" s="23" t="s">
        <v>278</v>
      </c>
      <c r="I20" s="23" t="s">
        <v>70</v>
      </c>
      <c r="J20" s="23" t="s">
        <v>37</v>
      </c>
      <c r="K20" s="23" t="s">
        <v>99</v>
      </c>
      <c r="L20" s="23" t="s">
        <v>47</v>
      </c>
      <c r="M20" s="9" t="s">
        <v>106</v>
      </c>
      <c r="N20" s="39" t="s">
        <v>68</v>
      </c>
      <c r="O20" s="1" t="s">
        <v>98</v>
      </c>
      <c r="P20" s="1" t="s">
        <v>158</v>
      </c>
      <c r="Q20" s="1" t="s">
        <v>37</v>
      </c>
      <c r="R20" s="1" t="s">
        <v>91</v>
      </c>
      <c r="S20" s="1" t="s">
        <v>47</v>
      </c>
      <c r="T20" s="23" t="s">
        <v>68</v>
      </c>
      <c r="U20" s="33" t="s">
        <v>68</v>
      </c>
      <c r="V20" s="33" t="s">
        <v>281</v>
      </c>
      <c r="W20" s="33" t="s">
        <v>247</v>
      </c>
      <c r="X20" s="23" t="s">
        <v>110</v>
      </c>
      <c r="Y20" s="33" t="s">
        <v>68</v>
      </c>
      <c r="Z20" s="5" t="s">
        <v>279</v>
      </c>
      <c r="AA20" s="6" t="s">
        <v>128</v>
      </c>
      <c r="AB20" s="11" t="s">
        <v>280</v>
      </c>
      <c r="AC20" s="7" t="s">
        <v>66</v>
      </c>
      <c r="AD20" s="6" t="s">
        <v>143</v>
      </c>
      <c r="AE20" s="6" t="s">
        <v>65</v>
      </c>
      <c r="AF20" s="6" t="s">
        <v>69</v>
      </c>
      <c r="AG20" s="23" t="s">
        <v>276</v>
      </c>
      <c r="AH20" s="51" t="s">
        <v>263</v>
      </c>
      <c r="AI20" s="23"/>
      <c r="AJ20" s="23" t="s">
        <v>269</v>
      </c>
    </row>
    <row r="21" spans="1:36" ht="120.75" customHeight="1">
      <c r="A21" s="32" t="s">
        <v>126</v>
      </c>
      <c r="B21" s="11">
        <v>3000</v>
      </c>
      <c r="C21" s="2" t="s">
        <v>76</v>
      </c>
      <c r="D21" s="2" t="s">
        <v>261</v>
      </c>
      <c r="E21" s="2" t="s">
        <v>261</v>
      </c>
      <c r="F21" s="22" t="s">
        <v>243</v>
      </c>
      <c r="G21" s="37" t="s">
        <v>65</v>
      </c>
      <c r="H21" s="23" t="s">
        <v>278</v>
      </c>
      <c r="I21" s="23" t="s">
        <v>70</v>
      </c>
      <c r="J21" s="23" t="s">
        <v>37</v>
      </c>
      <c r="K21" s="23" t="s">
        <v>282</v>
      </c>
      <c r="L21" s="23" t="s">
        <v>108</v>
      </c>
      <c r="M21" s="9" t="s">
        <v>106</v>
      </c>
      <c r="N21" s="39" t="s">
        <v>65</v>
      </c>
      <c r="O21" s="1" t="s">
        <v>98</v>
      </c>
      <c r="P21" s="1" t="s">
        <v>109</v>
      </c>
      <c r="Q21" s="1" t="s">
        <v>37</v>
      </c>
      <c r="R21" s="1" t="s">
        <v>99</v>
      </c>
      <c r="S21" s="1" t="s">
        <v>108</v>
      </c>
      <c r="T21" s="23" t="s">
        <v>65</v>
      </c>
      <c r="U21" s="33" t="s">
        <v>65</v>
      </c>
      <c r="V21" s="33" t="s">
        <v>111</v>
      </c>
      <c r="W21" s="33" t="s">
        <v>247</v>
      </c>
      <c r="X21" s="23" t="s">
        <v>290</v>
      </c>
      <c r="Y21" s="33" t="s">
        <v>65</v>
      </c>
      <c r="Z21" s="5" t="s">
        <v>273</v>
      </c>
      <c r="AA21" s="6" t="s">
        <v>288</v>
      </c>
      <c r="AB21" s="11" t="s">
        <v>289</v>
      </c>
      <c r="AC21" s="7" t="s">
        <v>113</v>
      </c>
      <c r="AD21" s="6" t="s">
        <v>267</v>
      </c>
      <c r="AE21" s="6" t="s">
        <v>65</v>
      </c>
      <c r="AF21" s="6" t="s">
        <v>268</v>
      </c>
      <c r="AG21" s="23" t="s">
        <v>291</v>
      </c>
      <c r="AH21" s="51" t="s">
        <v>263</v>
      </c>
      <c r="AI21" s="23"/>
      <c r="AJ21" s="23" t="s">
        <v>292</v>
      </c>
    </row>
    <row r="22" spans="1:36" ht="120.75" customHeight="1">
      <c r="A22" s="32" t="s">
        <v>283</v>
      </c>
      <c r="B22" s="11">
        <v>5000</v>
      </c>
      <c r="C22" s="2" t="s">
        <v>77</v>
      </c>
      <c r="D22" s="2" t="s">
        <v>261</v>
      </c>
      <c r="E22" s="2" t="s">
        <v>261</v>
      </c>
      <c r="F22" s="22" t="s">
        <v>243</v>
      </c>
      <c r="G22" s="37" t="s">
        <v>68</v>
      </c>
      <c r="H22" s="23" t="s">
        <v>94</v>
      </c>
      <c r="I22" s="23" t="s">
        <v>107</v>
      </c>
      <c r="J22" s="23" t="s">
        <v>95</v>
      </c>
      <c r="K22" s="23" t="s">
        <v>99</v>
      </c>
      <c r="L22" s="23" t="s">
        <v>96</v>
      </c>
      <c r="M22" s="9" t="s">
        <v>106</v>
      </c>
      <c r="N22" s="39" t="s">
        <v>68</v>
      </c>
      <c r="O22" s="1" t="s">
        <v>119</v>
      </c>
      <c r="P22" s="1" t="s">
        <v>137</v>
      </c>
      <c r="Q22" s="1" t="s">
        <v>95</v>
      </c>
      <c r="R22" s="1" t="s">
        <v>99</v>
      </c>
      <c r="S22" s="1" t="s">
        <v>96</v>
      </c>
      <c r="T22" s="23" t="s">
        <v>65</v>
      </c>
      <c r="U22" s="33" t="s">
        <v>68</v>
      </c>
      <c r="V22" s="33" t="s">
        <v>65</v>
      </c>
      <c r="W22" s="33" t="s">
        <v>247</v>
      </c>
      <c r="X22" s="23" t="s">
        <v>262</v>
      </c>
      <c r="Y22" s="33" t="s">
        <v>65</v>
      </c>
      <c r="Z22" s="5" t="s">
        <v>273</v>
      </c>
      <c r="AA22" s="6" t="s">
        <v>284</v>
      </c>
      <c r="AB22" s="11" t="s">
        <v>280</v>
      </c>
      <c r="AC22" s="7" t="s">
        <v>66</v>
      </c>
      <c r="AD22" s="6" t="s">
        <v>143</v>
      </c>
      <c r="AE22" s="6" t="s">
        <v>65</v>
      </c>
      <c r="AF22" s="6" t="s">
        <v>69</v>
      </c>
      <c r="AG22" s="23" t="s">
        <v>285</v>
      </c>
      <c r="AH22" s="51" t="s">
        <v>263</v>
      </c>
      <c r="AI22" s="23"/>
      <c r="AJ22" s="23" t="s">
        <v>286</v>
      </c>
    </row>
    <row r="23" spans="1:36" ht="120.75" customHeight="1">
      <c r="A23" s="32" t="s">
        <v>150</v>
      </c>
      <c r="B23" s="11">
        <v>5000</v>
      </c>
      <c r="C23" s="2" t="s">
        <v>75</v>
      </c>
      <c r="D23" s="2" t="s">
        <v>261</v>
      </c>
      <c r="E23" s="2" t="s">
        <v>261</v>
      </c>
      <c r="F23" s="22" t="s">
        <v>243</v>
      </c>
      <c r="G23" s="37" t="s">
        <v>68</v>
      </c>
      <c r="H23" s="23" t="s">
        <v>46</v>
      </c>
      <c r="I23" s="23" t="s">
        <v>118</v>
      </c>
      <c r="J23" s="23" t="s">
        <v>37</v>
      </c>
      <c r="K23" s="23" t="s">
        <v>99</v>
      </c>
      <c r="L23" s="23" t="s">
        <v>47</v>
      </c>
      <c r="M23" s="9" t="s">
        <v>106</v>
      </c>
      <c r="N23" s="39" t="s">
        <v>68</v>
      </c>
      <c r="O23" s="1" t="s">
        <v>119</v>
      </c>
      <c r="P23" s="1" t="s">
        <v>137</v>
      </c>
      <c r="Q23" s="1" t="s">
        <v>37</v>
      </c>
      <c r="R23" s="1" t="s">
        <v>99</v>
      </c>
      <c r="S23" s="1" t="s">
        <v>47</v>
      </c>
      <c r="T23" s="23" t="s">
        <v>68</v>
      </c>
      <c r="U23" s="33" t="s">
        <v>68</v>
      </c>
      <c r="V23" s="33" t="s">
        <v>65</v>
      </c>
      <c r="W23" s="33" t="s">
        <v>68</v>
      </c>
      <c r="X23" s="23" t="s">
        <v>262</v>
      </c>
      <c r="Y23" s="33" t="s">
        <v>65</v>
      </c>
      <c r="Z23" s="5" t="s">
        <v>273</v>
      </c>
      <c r="AA23" s="6" t="s">
        <v>284</v>
      </c>
      <c r="AB23" s="11" t="s">
        <v>280</v>
      </c>
      <c r="AC23" s="7" t="s">
        <v>66</v>
      </c>
      <c r="AD23" s="7" t="s">
        <v>66</v>
      </c>
      <c r="AE23" s="6" t="s">
        <v>65</v>
      </c>
      <c r="AF23" s="6" t="s">
        <v>69</v>
      </c>
      <c r="AG23" s="23" t="s">
        <v>287</v>
      </c>
      <c r="AH23" s="51" t="s">
        <v>263</v>
      </c>
      <c r="AI23" s="23"/>
      <c r="AJ23" s="23" t="s">
        <v>286</v>
      </c>
    </row>
    <row r="24" spans="1:36" ht="120.75" customHeight="1">
      <c r="A24" s="32" t="s">
        <v>283</v>
      </c>
      <c r="B24" s="11">
        <v>5000</v>
      </c>
      <c r="C24" s="2" t="s">
        <v>77</v>
      </c>
      <c r="D24" s="2" t="s">
        <v>134</v>
      </c>
      <c r="E24" s="2" t="s">
        <v>93</v>
      </c>
      <c r="F24" s="22" t="s">
        <v>106</v>
      </c>
      <c r="G24" s="22" t="s">
        <v>325</v>
      </c>
      <c r="H24" s="23" t="s">
        <v>94</v>
      </c>
      <c r="I24" s="23" t="s">
        <v>151</v>
      </c>
      <c r="J24" s="23" t="s">
        <v>95</v>
      </c>
      <c r="K24" s="23" t="s">
        <v>326</v>
      </c>
      <c r="L24" s="23" t="s">
        <v>96</v>
      </c>
      <c r="M24" s="9" t="s">
        <v>106</v>
      </c>
      <c r="N24" s="9" t="s">
        <v>106</v>
      </c>
      <c r="O24" s="1" t="s">
        <v>119</v>
      </c>
      <c r="P24" s="1" t="s">
        <v>327</v>
      </c>
      <c r="Q24" s="1" t="s">
        <v>95</v>
      </c>
      <c r="R24" s="1" t="s">
        <v>326</v>
      </c>
      <c r="S24" s="1" t="s">
        <v>96</v>
      </c>
      <c r="T24" s="23" t="s">
        <v>65</v>
      </c>
      <c r="U24" s="33" t="s">
        <v>258</v>
      </c>
      <c r="V24" s="33" t="s">
        <v>111</v>
      </c>
      <c r="W24" s="33" t="s">
        <v>258</v>
      </c>
      <c r="X24" s="23" t="s">
        <v>328</v>
      </c>
      <c r="Y24" s="33" t="s">
        <v>65</v>
      </c>
      <c r="Z24" s="5" t="s">
        <v>127</v>
      </c>
      <c r="AA24" s="6" t="s">
        <v>329</v>
      </c>
      <c r="AB24" s="11" t="s">
        <v>142</v>
      </c>
      <c r="AC24" s="7" t="s">
        <v>330</v>
      </c>
      <c r="AD24" s="6" t="s">
        <v>143</v>
      </c>
      <c r="AE24" s="6" t="s">
        <v>65</v>
      </c>
      <c r="AF24" s="6" t="s">
        <v>69</v>
      </c>
      <c r="AG24" s="23" t="s">
        <v>285</v>
      </c>
      <c r="AH24" s="30" t="s">
        <v>331</v>
      </c>
      <c r="AI24" s="23"/>
      <c r="AJ24" s="23" t="s">
        <v>332</v>
      </c>
    </row>
    <row r="25" spans="1:36" ht="120.75" customHeight="1">
      <c r="A25" s="32" t="s">
        <v>323</v>
      </c>
      <c r="B25" s="11">
        <v>5000</v>
      </c>
      <c r="C25" s="2" t="s">
        <v>75</v>
      </c>
      <c r="D25" s="2" t="s">
        <v>134</v>
      </c>
      <c r="E25" s="2" t="s">
        <v>93</v>
      </c>
      <c r="F25" s="22" t="s">
        <v>106</v>
      </c>
      <c r="G25" s="22" t="s">
        <v>325</v>
      </c>
      <c r="H25" s="23" t="s">
        <v>46</v>
      </c>
      <c r="I25" s="23" t="s">
        <v>152</v>
      </c>
      <c r="J25" s="23" t="s">
        <v>37</v>
      </c>
      <c r="K25" s="23" t="s">
        <v>326</v>
      </c>
      <c r="L25" s="23" t="s">
        <v>47</v>
      </c>
      <c r="M25" s="9" t="s">
        <v>106</v>
      </c>
      <c r="N25" s="9" t="s">
        <v>106</v>
      </c>
      <c r="O25" s="1" t="s">
        <v>119</v>
      </c>
      <c r="P25" s="1" t="s">
        <v>333</v>
      </c>
      <c r="Q25" s="1" t="s">
        <v>37</v>
      </c>
      <c r="R25" s="1" t="s">
        <v>326</v>
      </c>
      <c r="S25" s="1" t="s">
        <v>47</v>
      </c>
      <c r="T25" s="23" t="s">
        <v>65</v>
      </c>
      <c r="U25" s="33" t="s">
        <v>111</v>
      </c>
      <c r="V25" s="33" t="s">
        <v>111</v>
      </c>
      <c r="W25" s="33" t="s">
        <v>258</v>
      </c>
      <c r="X25" s="23" t="s">
        <v>328</v>
      </c>
      <c r="Y25" s="33" t="s">
        <v>65</v>
      </c>
      <c r="Z25" s="5" t="s">
        <v>127</v>
      </c>
      <c r="AA25" s="6" t="s">
        <v>329</v>
      </c>
      <c r="AB25" s="11" t="s">
        <v>142</v>
      </c>
      <c r="AC25" s="7" t="s">
        <v>330</v>
      </c>
      <c r="AD25" s="6" t="s">
        <v>143</v>
      </c>
      <c r="AE25" s="6" t="s">
        <v>65</v>
      </c>
      <c r="AF25" s="6" t="s">
        <v>69</v>
      </c>
      <c r="AG25" s="23" t="s">
        <v>334</v>
      </c>
      <c r="AH25" s="30" t="s">
        <v>331</v>
      </c>
      <c r="AI25" s="23"/>
      <c r="AJ25" s="23" t="s">
        <v>332</v>
      </c>
    </row>
    <row r="26" spans="1:36" ht="120.75" customHeight="1">
      <c r="A26" s="32" t="s">
        <v>283</v>
      </c>
      <c r="B26" s="11">
        <v>5000</v>
      </c>
      <c r="C26" s="2" t="s">
        <v>77</v>
      </c>
      <c r="D26" s="2" t="s">
        <v>139</v>
      </c>
      <c r="E26" s="2" t="s">
        <v>324</v>
      </c>
      <c r="F26" s="22" t="s">
        <v>106</v>
      </c>
      <c r="G26" s="22" t="s">
        <v>335</v>
      </c>
      <c r="H26" s="23" t="s">
        <v>94</v>
      </c>
      <c r="I26" s="23" t="s">
        <v>151</v>
      </c>
      <c r="J26" s="23" t="s">
        <v>95</v>
      </c>
      <c r="K26" s="23" t="s">
        <v>326</v>
      </c>
      <c r="L26" s="23" t="s">
        <v>96</v>
      </c>
      <c r="M26" s="9" t="s">
        <v>106</v>
      </c>
      <c r="N26" s="9" t="s">
        <v>335</v>
      </c>
      <c r="O26" s="1" t="s">
        <v>119</v>
      </c>
      <c r="P26" s="1" t="s">
        <v>327</v>
      </c>
      <c r="Q26" s="1" t="s">
        <v>95</v>
      </c>
      <c r="R26" s="1" t="s">
        <v>326</v>
      </c>
      <c r="S26" s="1" t="s">
        <v>96</v>
      </c>
      <c r="T26" s="23" t="s">
        <v>65</v>
      </c>
      <c r="U26" s="33" t="s">
        <v>258</v>
      </c>
      <c r="V26" s="33" t="s">
        <v>111</v>
      </c>
      <c r="W26" s="33" t="s">
        <v>258</v>
      </c>
      <c r="X26" s="23" t="s">
        <v>328</v>
      </c>
      <c r="Y26" s="33" t="s">
        <v>65</v>
      </c>
      <c r="Z26" s="5" t="s">
        <v>127</v>
      </c>
      <c r="AA26" s="6" t="s">
        <v>329</v>
      </c>
      <c r="AB26" s="11" t="s">
        <v>142</v>
      </c>
      <c r="AC26" s="7" t="s">
        <v>330</v>
      </c>
      <c r="AD26" s="6" t="s">
        <v>143</v>
      </c>
      <c r="AE26" s="6" t="s">
        <v>65</v>
      </c>
      <c r="AF26" s="6" t="s">
        <v>336</v>
      </c>
      <c r="AG26" s="23" t="s">
        <v>285</v>
      </c>
      <c r="AH26" s="30" t="s">
        <v>337</v>
      </c>
      <c r="AI26" s="23"/>
      <c r="AJ26" s="23" t="s">
        <v>332</v>
      </c>
    </row>
    <row r="27" spans="1:36" ht="120.75" customHeight="1">
      <c r="A27" s="32" t="s">
        <v>323</v>
      </c>
      <c r="B27" s="11">
        <v>5000</v>
      </c>
      <c r="C27" s="2" t="s">
        <v>75</v>
      </c>
      <c r="D27" s="2" t="s">
        <v>139</v>
      </c>
      <c r="E27" s="2" t="s">
        <v>324</v>
      </c>
      <c r="F27" s="22" t="s">
        <v>106</v>
      </c>
      <c r="G27" s="22" t="s">
        <v>335</v>
      </c>
      <c r="H27" s="23" t="s">
        <v>46</v>
      </c>
      <c r="I27" s="23" t="s">
        <v>152</v>
      </c>
      <c r="J27" s="23" t="s">
        <v>37</v>
      </c>
      <c r="K27" s="23" t="s">
        <v>326</v>
      </c>
      <c r="L27" s="23" t="s">
        <v>47</v>
      </c>
      <c r="M27" s="9" t="s">
        <v>106</v>
      </c>
      <c r="N27" s="9" t="s">
        <v>335</v>
      </c>
      <c r="O27" s="1" t="s">
        <v>119</v>
      </c>
      <c r="P27" s="1" t="s">
        <v>333</v>
      </c>
      <c r="Q27" s="1" t="s">
        <v>37</v>
      </c>
      <c r="R27" s="1" t="s">
        <v>326</v>
      </c>
      <c r="S27" s="1" t="s">
        <v>47</v>
      </c>
      <c r="T27" s="23" t="s">
        <v>65</v>
      </c>
      <c r="U27" s="33" t="s">
        <v>111</v>
      </c>
      <c r="V27" s="33" t="s">
        <v>111</v>
      </c>
      <c r="W27" s="33" t="s">
        <v>258</v>
      </c>
      <c r="X27" s="23" t="s">
        <v>328</v>
      </c>
      <c r="Y27" s="33" t="s">
        <v>65</v>
      </c>
      <c r="Z27" s="5" t="s">
        <v>127</v>
      </c>
      <c r="AA27" s="6" t="s">
        <v>329</v>
      </c>
      <c r="AB27" s="11" t="s">
        <v>142</v>
      </c>
      <c r="AC27" s="7" t="s">
        <v>330</v>
      </c>
      <c r="AD27" s="6" t="s">
        <v>143</v>
      </c>
      <c r="AE27" s="6" t="s">
        <v>65</v>
      </c>
      <c r="AF27" s="6" t="s">
        <v>336</v>
      </c>
      <c r="AG27" s="23" t="s">
        <v>334</v>
      </c>
      <c r="AH27" s="30" t="s">
        <v>337</v>
      </c>
      <c r="AI27" s="23"/>
      <c r="AJ27" s="23" t="s">
        <v>332</v>
      </c>
    </row>
    <row r="28" spans="1:36" ht="114" customHeight="1">
      <c r="A28" s="32" t="s">
        <v>346</v>
      </c>
      <c r="B28" s="11">
        <v>5000</v>
      </c>
      <c r="C28" s="11" t="s">
        <v>76</v>
      </c>
      <c r="D28" s="11" t="s">
        <v>347</v>
      </c>
      <c r="E28" s="11" t="s">
        <v>348</v>
      </c>
      <c r="F28" s="22" t="s">
        <v>349</v>
      </c>
      <c r="G28" s="22" t="s">
        <v>350</v>
      </c>
      <c r="H28" s="23" t="s">
        <v>63</v>
      </c>
      <c r="I28" s="23" t="s">
        <v>34</v>
      </c>
      <c r="J28" s="54">
        <v>25</v>
      </c>
      <c r="K28" s="23" t="s">
        <v>326</v>
      </c>
      <c r="L28" s="54">
        <v>50</v>
      </c>
      <c r="M28" s="9" t="s">
        <v>351</v>
      </c>
      <c r="N28" s="9" t="s">
        <v>352</v>
      </c>
      <c r="O28" s="1" t="s">
        <v>35</v>
      </c>
      <c r="P28" s="55" t="s">
        <v>158</v>
      </c>
      <c r="Q28" s="55">
        <v>25</v>
      </c>
      <c r="R28" s="1" t="s">
        <v>326</v>
      </c>
      <c r="S28" s="55">
        <v>50</v>
      </c>
      <c r="T28" s="23" t="s">
        <v>65</v>
      </c>
      <c r="U28" s="23" t="s">
        <v>68</v>
      </c>
      <c r="V28" s="23" t="s">
        <v>68</v>
      </c>
      <c r="W28" s="23" t="s">
        <v>258</v>
      </c>
      <c r="X28" s="23" t="s">
        <v>353</v>
      </c>
      <c r="Y28" s="33" t="s">
        <v>354</v>
      </c>
      <c r="Z28" s="5" t="s">
        <v>273</v>
      </c>
      <c r="AA28" s="6" t="s">
        <v>88</v>
      </c>
      <c r="AB28" s="11" t="s">
        <v>86</v>
      </c>
      <c r="AC28" s="7" t="s">
        <v>66</v>
      </c>
      <c r="AD28" s="6" t="s">
        <v>67</v>
      </c>
      <c r="AE28" s="6" t="s">
        <v>68</v>
      </c>
      <c r="AF28" s="6" t="s">
        <v>69</v>
      </c>
      <c r="AG28" s="56" t="s">
        <v>355</v>
      </c>
      <c r="AH28" s="57"/>
      <c r="AI28" s="29"/>
      <c r="AJ28" s="23" t="s">
        <v>356</v>
      </c>
    </row>
    <row r="29" spans="1:36" ht="114" customHeight="1">
      <c r="A29" s="58" t="s">
        <v>346</v>
      </c>
      <c r="B29" s="1" t="s">
        <v>40</v>
      </c>
      <c r="C29" s="1" t="s">
        <v>76</v>
      </c>
      <c r="D29" s="1" t="s">
        <v>74</v>
      </c>
      <c r="E29" s="1" t="s">
        <v>357</v>
      </c>
      <c r="F29" s="22" t="s">
        <v>349</v>
      </c>
      <c r="G29" s="22" t="s">
        <v>358</v>
      </c>
      <c r="H29" s="23" t="s">
        <v>63</v>
      </c>
      <c r="I29" s="23" t="s">
        <v>34</v>
      </c>
      <c r="J29" s="54">
        <v>25</v>
      </c>
      <c r="K29" s="23" t="s">
        <v>326</v>
      </c>
      <c r="L29" s="54">
        <v>50</v>
      </c>
      <c r="M29" s="9" t="s">
        <v>359</v>
      </c>
      <c r="N29" s="9" t="s">
        <v>352</v>
      </c>
      <c r="O29" s="1" t="s">
        <v>35</v>
      </c>
      <c r="P29" s="55" t="s">
        <v>158</v>
      </c>
      <c r="Q29" s="55">
        <v>25</v>
      </c>
      <c r="R29" s="1" t="s">
        <v>326</v>
      </c>
      <c r="S29" s="55">
        <v>50</v>
      </c>
      <c r="T29" s="23" t="s">
        <v>65</v>
      </c>
      <c r="U29" s="23" t="s">
        <v>68</v>
      </c>
      <c r="V29" s="23" t="s">
        <v>68</v>
      </c>
      <c r="W29" s="23" t="s">
        <v>258</v>
      </c>
      <c r="X29" s="23" t="s">
        <v>353</v>
      </c>
      <c r="Y29" s="33" t="s">
        <v>354</v>
      </c>
      <c r="Z29" s="5" t="s">
        <v>273</v>
      </c>
      <c r="AA29" s="6" t="s">
        <v>88</v>
      </c>
      <c r="AB29" s="11" t="s">
        <v>86</v>
      </c>
      <c r="AC29" s="7" t="s">
        <v>66</v>
      </c>
      <c r="AD29" s="6" t="s">
        <v>67</v>
      </c>
      <c r="AE29" s="6" t="s">
        <v>68</v>
      </c>
      <c r="AF29" s="6" t="s">
        <v>69</v>
      </c>
      <c r="AG29" s="56" t="s">
        <v>355</v>
      </c>
      <c r="AH29" s="23" t="s">
        <v>360</v>
      </c>
      <c r="AI29" s="29"/>
      <c r="AJ29" s="23" t="s">
        <v>356</v>
      </c>
    </row>
    <row r="30" spans="1:36" ht="114" customHeight="1">
      <c r="A30" s="58" t="s">
        <v>346</v>
      </c>
      <c r="B30" s="1" t="s">
        <v>40</v>
      </c>
      <c r="C30" s="1" t="s">
        <v>76</v>
      </c>
      <c r="D30" s="1" t="s">
        <v>361</v>
      </c>
      <c r="E30" s="11" t="s">
        <v>362</v>
      </c>
      <c r="F30" s="22" t="s">
        <v>349</v>
      </c>
      <c r="G30" s="22" t="s">
        <v>350</v>
      </c>
      <c r="H30" s="23" t="s">
        <v>63</v>
      </c>
      <c r="I30" s="23" t="s">
        <v>70</v>
      </c>
      <c r="J30" s="54">
        <v>25</v>
      </c>
      <c r="K30" s="23" t="s">
        <v>363</v>
      </c>
      <c r="L30" s="54">
        <v>50</v>
      </c>
      <c r="M30" s="9" t="s">
        <v>359</v>
      </c>
      <c r="N30" s="9" t="s">
        <v>364</v>
      </c>
      <c r="O30" s="1" t="s">
        <v>35</v>
      </c>
      <c r="P30" s="55" t="s">
        <v>158</v>
      </c>
      <c r="Q30" s="55">
        <v>25</v>
      </c>
      <c r="R30" s="1" t="s">
        <v>363</v>
      </c>
      <c r="S30" s="55">
        <v>50</v>
      </c>
      <c r="T30" s="23" t="s">
        <v>65</v>
      </c>
      <c r="U30" s="23" t="s">
        <v>68</v>
      </c>
      <c r="V30" s="23" t="s">
        <v>68</v>
      </c>
      <c r="W30" s="23" t="s">
        <v>258</v>
      </c>
      <c r="X30" s="23" t="s">
        <v>365</v>
      </c>
      <c r="Y30" s="33" t="s">
        <v>65</v>
      </c>
      <c r="Z30" s="5" t="s">
        <v>279</v>
      </c>
      <c r="AA30" s="6" t="s">
        <v>366</v>
      </c>
      <c r="AB30" s="11" t="s">
        <v>86</v>
      </c>
      <c r="AC30" s="7" t="s">
        <v>71</v>
      </c>
      <c r="AD30" s="6" t="s">
        <v>67</v>
      </c>
      <c r="AE30" s="6" t="s">
        <v>68</v>
      </c>
      <c r="AF30" s="6" t="s">
        <v>69</v>
      </c>
      <c r="AG30" s="56" t="s">
        <v>355</v>
      </c>
      <c r="AH30" s="23" t="s">
        <v>367</v>
      </c>
      <c r="AI30" s="29"/>
      <c r="AJ30" s="23" t="s">
        <v>356</v>
      </c>
    </row>
    <row r="31" spans="1:36" ht="114" customHeight="1">
      <c r="A31" s="58" t="s">
        <v>346</v>
      </c>
      <c r="B31" s="1" t="s">
        <v>40</v>
      </c>
      <c r="C31" s="1" t="s">
        <v>76</v>
      </c>
      <c r="D31" s="1" t="s">
        <v>368</v>
      </c>
      <c r="E31" s="9" t="s">
        <v>369</v>
      </c>
      <c r="F31" s="22" t="s">
        <v>370</v>
      </c>
      <c r="G31" s="22" t="s">
        <v>370</v>
      </c>
      <c r="H31" s="23" t="s">
        <v>63</v>
      </c>
      <c r="I31" s="23" t="s">
        <v>34</v>
      </c>
      <c r="J31" s="59">
        <v>25</v>
      </c>
      <c r="K31" s="23" t="s">
        <v>326</v>
      </c>
      <c r="L31" s="59">
        <v>50</v>
      </c>
      <c r="M31" s="9" t="s">
        <v>371</v>
      </c>
      <c r="N31" s="9" t="s">
        <v>371</v>
      </c>
      <c r="O31" s="1" t="s">
        <v>35</v>
      </c>
      <c r="P31" s="55" t="s">
        <v>158</v>
      </c>
      <c r="Q31" s="55">
        <v>25</v>
      </c>
      <c r="R31" s="1" t="s">
        <v>326</v>
      </c>
      <c r="S31" s="55">
        <v>50</v>
      </c>
      <c r="T31" s="22" t="s">
        <v>65</v>
      </c>
      <c r="U31" s="22" t="s">
        <v>68</v>
      </c>
      <c r="V31" s="22" t="s">
        <v>68</v>
      </c>
      <c r="W31" s="22" t="s">
        <v>258</v>
      </c>
      <c r="X31" s="23" t="s">
        <v>372</v>
      </c>
      <c r="Y31" s="22" t="s">
        <v>65</v>
      </c>
      <c r="Z31" s="5" t="s">
        <v>100</v>
      </c>
      <c r="AA31" s="6" t="s">
        <v>373</v>
      </c>
      <c r="AB31" s="11" t="s">
        <v>86</v>
      </c>
      <c r="AC31" s="7" t="s">
        <v>71</v>
      </c>
      <c r="AD31" s="6" t="s">
        <v>67</v>
      </c>
      <c r="AE31" s="1" t="s">
        <v>65</v>
      </c>
      <c r="AF31" s="6" t="s">
        <v>69</v>
      </c>
      <c r="AG31" s="56" t="s">
        <v>355</v>
      </c>
      <c r="AH31" s="30" t="s">
        <v>374</v>
      </c>
      <c r="AI31" s="29"/>
      <c r="AJ31" s="23" t="s">
        <v>356</v>
      </c>
    </row>
    <row r="32" spans="1:36" ht="114" customHeight="1">
      <c r="A32" s="32" t="s">
        <v>375</v>
      </c>
      <c r="B32" s="11">
        <v>3000</v>
      </c>
      <c r="C32" s="2" t="s">
        <v>41</v>
      </c>
      <c r="D32" s="2" t="s">
        <v>74</v>
      </c>
      <c r="E32" s="11" t="s">
        <v>357</v>
      </c>
      <c r="F32" s="22" t="s">
        <v>376</v>
      </c>
      <c r="G32" s="22" t="s">
        <v>258</v>
      </c>
      <c r="H32" s="23" t="s">
        <v>377</v>
      </c>
      <c r="I32" s="23" t="s">
        <v>118</v>
      </c>
      <c r="J32" s="54">
        <v>25</v>
      </c>
      <c r="K32" s="23" t="s">
        <v>363</v>
      </c>
      <c r="L32" s="54">
        <v>30</v>
      </c>
      <c r="M32" s="9" t="s">
        <v>378</v>
      </c>
      <c r="N32" s="9" t="s">
        <v>258</v>
      </c>
      <c r="O32" s="1" t="s">
        <v>98</v>
      </c>
      <c r="P32" s="1" t="s">
        <v>137</v>
      </c>
      <c r="Q32" s="55">
        <v>25</v>
      </c>
      <c r="R32" s="1" t="s">
        <v>363</v>
      </c>
      <c r="S32" s="55">
        <v>30</v>
      </c>
      <c r="T32" s="23" t="s">
        <v>68</v>
      </c>
      <c r="U32" s="23" t="s">
        <v>258</v>
      </c>
      <c r="V32" s="23" t="s">
        <v>68</v>
      </c>
      <c r="W32" s="23" t="s">
        <v>258</v>
      </c>
      <c r="X32" s="56" t="s">
        <v>258</v>
      </c>
      <c r="Y32" s="33" t="s">
        <v>354</v>
      </c>
      <c r="Z32" s="5" t="s">
        <v>273</v>
      </c>
      <c r="AA32" s="6" t="s">
        <v>379</v>
      </c>
      <c r="AB32" s="11" t="s">
        <v>380</v>
      </c>
      <c r="AC32" s="7" t="s">
        <v>66</v>
      </c>
      <c r="AD32" s="6" t="s">
        <v>67</v>
      </c>
      <c r="AE32" s="6" t="s">
        <v>68</v>
      </c>
      <c r="AF32" s="6" t="s">
        <v>69</v>
      </c>
      <c r="AG32" s="23" t="s">
        <v>381</v>
      </c>
      <c r="AH32" s="23" t="s">
        <v>360</v>
      </c>
      <c r="AI32" s="23"/>
      <c r="AJ32" s="23" t="s">
        <v>382</v>
      </c>
    </row>
    <row r="33" spans="1:36" ht="114" customHeight="1">
      <c r="A33" s="32" t="s">
        <v>375</v>
      </c>
      <c r="B33" s="11">
        <v>3000</v>
      </c>
      <c r="C33" s="2" t="s">
        <v>41</v>
      </c>
      <c r="D33" s="2">
        <v>6000</v>
      </c>
      <c r="E33" s="11" t="s">
        <v>362</v>
      </c>
      <c r="F33" s="22" t="s">
        <v>383</v>
      </c>
      <c r="G33" s="22" t="s">
        <v>258</v>
      </c>
      <c r="H33" s="23" t="s">
        <v>135</v>
      </c>
      <c r="I33" s="23" t="s">
        <v>118</v>
      </c>
      <c r="J33" s="54">
        <v>25</v>
      </c>
      <c r="K33" s="23" t="s">
        <v>326</v>
      </c>
      <c r="L33" s="54">
        <v>30</v>
      </c>
      <c r="M33" s="9" t="s">
        <v>106</v>
      </c>
      <c r="N33" s="9" t="s">
        <v>258</v>
      </c>
      <c r="O33" s="1" t="s">
        <v>98</v>
      </c>
      <c r="P33" s="1" t="s">
        <v>137</v>
      </c>
      <c r="Q33" s="55">
        <v>25</v>
      </c>
      <c r="R33" s="1" t="s">
        <v>326</v>
      </c>
      <c r="S33" s="55">
        <v>30</v>
      </c>
      <c r="T33" s="23" t="s">
        <v>65</v>
      </c>
      <c r="U33" s="23" t="s">
        <v>258</v>
      </c>
      <c r="V33" s="23" t="s">
        <v>384</v>
      </c>
      <c r="W33" s="23" t="s">
        <v>258</v>
      </c>
      <c r="X33" s="56" t="s">
        <v>258</v>
      </c>
      <c r="Y33" s="33" t="s">
        <v>354</v>
      </c>
      <c r="Z33" s="5" t="s">
        <v>127</v>
      </c>
      <c r="AA33" s="6" t="s">
        <v>272</v>
      </c>
      <c r="AB33" s="11" t="s">
        <v>385</v>
      </c>
      <c r="AC33" s="7" t="s">
        <v>71</v>
      </c>
      <c r="AD33" s="6" t="s">
        <v>386</v>
      </c>
      <c r="AE33" s="6" t="s">
        <v>65</v>
      </c>
      <c r="AF33" s="6" t="s">
        <v>387</v>
      </c>
      <c r="AG33" s="23" t="s">
        <v>381</v>
      </c>
      <c r="AH33" s="23" t="s">
        <v>367</v>
      </c>
      <c r="AI33" s="23"/>
      <c r="AJ33" s="23" t="s">
        <v>382</v>
      </c>
    </row>
    <row r="34" spans="1:36" ht="114" customHeight="1">
      <c r="A34" s="32" t="s">
        <v>375</v>
      </c>
      <c r="B34" s="11">
        <v>3000</v>
      </c>
      <c r="C34" s="2" t="s">
        <v>41</v>
      </c>
      <c r="D34" s="2" t="s">
        <v>368</v>
      </c>
      <c r="E34" s="11" t="s">
        <v>388</v>
      </c>
      <c r="F34" s="60" t="s">
        <v>370</v>
      </c>
      <c r="G34" s="22" t="s">
        <v>258</v>
      </c>
      <c r="H34" s="23" t="s">
        <v>135</v>
      </c>
      <c r="I34" s="23" t="s">
        <v>118</v>
      </c>
      <c r="J34" s="54">
        <v>25</v>
      </c>
      <c r="K34" s="23" t="s">
        <v>326</v>
      </c>
      <c r="L34" s="54">
        <v>30</v>
      </c>
      <c r="M34" s="9" t="s">
        <v>389</v>
      </c>
      <c r="N34" s="9" t="s">
        <v>258</v>
      </c>
      <c r="O34" s="1" t="s">
        <v>98</v>
      </c>
      <c r="P34" s="1" t="s">
        <v>109</v>
      </c>
      <c r="Q34" s="55">
        <v>25</v>
      </c>
      <c r="R34" s="1" t="s">
        <v>326</v>
      </c>
      <c r="S34" s="55">
        <v>30</v>
      </c>
      <c r="T34" s="23" t="s">
        <v>65</v>
      </c>
      <c r="U34" s="23" t="s">
        <v>258</v>
      </c>
      <c r="V34" s="23" t="s">
        <v>384</v>
      </c>
      <c r="W34" s="23" t="s">
        <v>258</v>
      </c>
      <c r="X34" s="56" t="s">
        <v>258</v>
      </c>
      <c r="Y34" s="33" t="s">
        <v>65</v>
      </c>
      <c r="Z34" s="5" t="s">
        <v>100</v>
      </c>
      <c r="AA34" s="6" t="s">
        <v>329</v>
      </c>
      <c r="AB34" s="11" t="s">
        <v>380</v>
      </c>
      <c r="AC34" s="7" t="s">
        <v>71</v>
      </c>
      <c r="AD34" s="6" t="s">
        <v>67</v>
      </c>
      <c r="AE34" s="6" t="s">
        <v>65</v>
      </c>
      <c r="AF34" s="6" t="s">
        <v>69</v>
      </c>
      <c r="AG34" s="23" t="s">
        <v>381</v>
      </c>
      <c r="AH34" s="23" t="s">
        <v>390</v>
      </c>
      <c r="AI34" s="23"/>
      <c r="AJ34" s="23" t="s">
        <v>382</v>
      </c>
    </row>
    <row r="35" spans="1:36" ht="114" customHeight="1">
      <c r="A35" s="32" t="s">
        <v>391</v>
      </c>
      <c r="B35" s="11">
        <v>3000</v>
      </c>
      <c r="C35" s="2" t="s">
        <v>41</v>
      </c>
      <c r="D35" s="2" t="s">
        <v>74</v>
      </c>
      <c r="E35" s="11" t="s">
        <v>357</v>
      </c>
      <c r="F35" s="22" t="s">
        <v>376</v>
      </c>
      <c r="G35" s="22" t="s">
        <v>258</v>
      </c>
      <c r="H35" s="23" t="s">
        <v>377</v>
      </c>
      <c r="I35" s="23" t="s">
        <v>118</v>
      </c>
      <c r="J35" s="54">
        <v>25</v>
      </c>
      <c r="K35" s="23" t="s">
        <v>363</v>
      </c>
      <c r="L35" s="54">
        <v>30</v>
      </c>
      <c r="M35" s="9" t="s">
        <v>378</v>
      </c>
      <c r="N35" s="9" t="s">
        <v>258</v>
      </c>
      <c r="O35" s="1" t="s">
        <v>98</v>
      </c>
      <c r="P35" s="1" t="s">
        <v>137</v>
      </c>
      <c r="Q35" s="55">
        <v>25</v>
      </c>
      <c r="R35" s="1" t="s">
        <v>363</v>
      </c>
      <c r="S35" s="55">
        <v>30</v>
      </c>
      <c r="T35" s="23" t="s">
        <v>68</v>
      </c>
      <c r="U35" s="23" t="s">
        <v>258</v>
      </c>
      <c r="V35" s="23" t="s">
        <v>68</v>
      </c>
      <c r="W35" s="23" t="s">
        <v>258</v>
      </c>
      <c r="X35" s="56" t="s">
        <v>258</v>
      </c>
      <c r="Y35" s="33" t="s">
        <v>354</v>
      </c>
      <c r="Z35" s="5" t="s">
        <v>273</v>
      </c>
      <c r="AA35" s="6" t="s">
        <v>379</v>
      </c>
      <c r="AB35" s="11" t="s">
        <v>380</v>
      </c>
      <c r="AC35" s="7" t="s">
        <v>66</v>
      </c>
      <c r="AD35" s="6" t="s">
        <v>67</v>
      </c>
      <c r="AE35" s="6" t="s">
        <v>68</v>
      </c>
      <c r="AF35" s="6" t="s">
        <v>69</v>
      </c>
      <c r="AG35" s="23" t="s">
        <v>381</v>
      </c>
      <c r="AH35" s="23" t="s">
        <v>360</v>
      </c>
      <c r="AI35" s="23"/>
      <c r="AJ35" s="23" t="s">
        <v>382</v>
      </c>
    </row>
    <row r="36" spans="1:36" ht="114" customHeight="1">
      <c r="A36" s="32" t="s">
        <v>391</v>
      </c>
      <c r="B36" s="11">
        <v>3000</v>
      </c>
      <c r="C36" s="2" t="s">
        <v>41</v>
      </c>
      <c r="D36" s="2">
        <v>6000</v>
      </c>
      <c r="E36" s="11" t="s">
        <v>362</v>
      </c>
      <c r="F36" s="22" t="s">
        <v>383</v>
      </c>
      <c r="G36" s="22" t="s">
        <v>258</v>
      </c>
      <c r="H36" s="23" t="s">
        <v>135</v>
      </c>
      <c r="I36" s="23" t="s">
        <v>118</v>
      </c>
      <c r="J36" s="54">
        <v>25</v>
      </c>
      <c r="K36" s="23" t="s">
        <v>326</v>
      </c>
      <c r="L36" s="54">
        <v>30</v>
      </c>
      <c r="M36" s="9" t="s">
        <v>106</v>
      </c>
      <c r="N36" s="9" t="s">
        <v>258</v>
      </c>
      <c r="O36" s="1" t="s">
        <v>98</v>
      </c>
      <c r="P36" s="1" t="s">
        <v>137</v>
      </c>
      <c r="Q36" s="55">
        <v>25</v>
      </c>
      <c r="R36" s="1" t="s">
        <v>326</v>
      </c>
      <c r="S36" s="55">
        <v>30</v>
      </c>
      <c r="T36" s="23" t="s">
        <v>65</v>
      </c>
      <c r="U36" s="23" t="s">
        <v>258</v>
      </c>
      <c r="V36" s="23" t="s">
        <v>384</v>
      </c>
      <c r="W36" s="23" t="s">
        <v>258</v>
      </c>
      <c r="X36" s="56" t="s">
        <v>258</v>
      </c>
      <c r="Y36" s="33" t="s">
        <v>354</v>
      </c>
      <c r="Z36" s="5" t="s">
        <v>127</v>
      </c>
      <c r="AA36" s="6" t="s">
        <v>272</v>
      </c>
      <c r="AB36" s="11" t="s">
        <v>385</v>
      </c>
      <c r="AC36" s="7" t="s">
        <v>71</v>
      </c>
      <c r="AD36" s="6" t="s">
        <v>386</v>
      </c>
      <c r="AE36" s="6" t="s">
        <v>65</v>
      </c>
      <c r="AF36" s="6" t="s">
        <v>387</v>
      </c>
      <c r="AG36" s="23" t="s">
        <v>381</v>
      </c>
      <c r="AH36" s="23" t="s">
        <v>367</v>
      </c>
      <c r="AI36" s="23"/>
      <c r="AJ36" s="23" t="s">
        <v>382</v>
      </c>
    </row>
    <row r="37" spans="1:36" ht="114" customHeight="1">
      <c r="A37" s="32" t="s">
        <v>391</v>
      </c>
      <c r="B37" s="11">
        <v>3000</v>
      </c>
      <c r="C37" s="2" t="s">
        <v>41</v>
      </c>
      <c r="D37" s="2" t="s">
        <v>368</v>
      </c>
      <c r="E37" s="11" t="s">
        <v>388</v>
      </c>
      <c r="F37" s="60" t="s">
        <v>370</v>
      </c>
      <c r="G37" s="22" t="s">
        <v>258</v>
      </c>
      <c r="H37" s="23" t="s">
        <v>135</v>
      </c>
      <c r="I37" s="23" t="s">
        <v>118</v>
      </c>
      <c r="J37" s="54">
        <v>25</v>
      </c>
      <c r="K37" s="23" t="s">
        <v>326</v>
      </c>
      <c r="L37" s="54">
        <v>30</v>
      </c>
      <c r="M37" s="9" t="s">
        <v>389</v>
      </c>
      <c r="N37" s="9" t="s">
        <v>258</v>
      </c>
      <c r="O37" s="1" t="s">
        <v>98</v>
      </c>
      <c r="P37" s="1" t="s">
        <v>109</v>
      </c>
      <c r="Q37" s="55">
        <v>25</v>
      </c>
      <c r="R37" s="1" t="s">
        <v>326</v>
      </c>
      <c r="S37" s="55">
        <v>30</v>
      </c>
      <c r="T37" s="23" t="s">
        <v>65</v>
      </c>
      <c r="U37" s="23" t="s">
        <v>258</v>
      </c>
      <c r="V37" s="23" t="s">
        <v>384</v>
      </c>
      <c r="W37" s="23" t="s">
        <v>258</v>
      </c>
      <c r="X37" s="56" t="s">
        <v>258</v>
      </c>
      <c r="Y37" s="33" t="s">
        <v>65</v>
      </c>
      <c r="Z37" s="5" t="s">
        <v>100</v>
      </c>
      <c r="AA37" s="6" t="s">
        <v>329</v>
      </c>
      <c r="AB37" s="11" t="s">
        <v>380</v>
      </c>
      <c r="AC37" s="7" t="s">
        <v>71</v>
      </c>
      <c r="AD37" s="6" t="s">
        <v>67</v>
      </c>
      <c r="AE37" s="6" t="s">
        <v>65</v>
      </c>
      <c r="AF37" s="6" t="s">
        <v>69</v>
      </c>
      <c r="AG37" s="23" t="s">
        <v>381</v>
      </c>
      <c r="AH37" s="23" t="s">
        <v>390</v>
      </c>
      <c r="AI37" s="23"/>
      <c r="AJ37" s="23" t="s">
        <v>382</v>
      </c>
    </row>
    <row r="38" spans="1:36" ht="114" customHeight="1">
      <c r="A38" s="32" t="s">
        <v>392</v>
      </c>
      <c r="B38" s="11">
        <v>3000</v>
      </c>
      <c r="C38" s="2" t="s">
        <v>41</v>
      </c>
      <c r="D38" s="2" t="s">
        <v>74</v>
      </c>
      <c r="E38" s="11" t="s">
        <v>357</v>
      </c>
      <c r="F38" s="22" t="s">
        <v>376</v>
      </c>
      <c r="G38" s="22" t="s">
        <v>258</v>
      </c>
      <c r="H38" s="23" t="s">
        <v>377</v>
      </c>
      <c r="I38" s="23" t="s">
        <v>118</v>
      </c>
      <c r="J38" s="54">
        <v>25</v>
      </c>
      <c r="K38" s="23" t="s">
        <v>363</v>
      </c>
      <c r="L38" s="54">
        <v>30</v>
      </c>
      <c r="M38" s="9" t="s">
        <v>378</v>
      </c>
      <c r="N38" s="9" t="s">
        <v>258</v>
      </c>
      <c r="O38" s="1" t="s">
        <v>98</v>
      </c>
      <c r="P38" s="1" t="s">
        <v>137</v>
      </c>
      <c r="Q38" s="55">
        <v>25</v>
      </c>
      <c r="R38" s="1" t="s">
        <v>363</v>
      </c>
      <c r="S38" s="55">
        <v>30</v>
      </c>
      <c r="T38" s="23" t="s">
        <v>68</v>
      </c>
      <c r="U38" s="23" t="s">
        <v>258</v>
      </c>
      <c r="V38" s="56" t="s">
        <v>68</v>
      </c>
      <c r="W38" s="23" t="s">
        <v>258</v>
      </c>
      <c r="X38" s="56" t="s">
        <v>258</v>
      </c>
      <c r="Y38" s="33" t="s">
        <v>354</v>
      </c>
      <c r="Z38" s="5" t="s">
        <v>273</v>
      </c>
      <c r="AA38" s="6" t="s">
        <v>379</v>
      </c>
      <c r="AB38" s="11" t="s">
        <v>380</v>
      </c>
      <c r="AC38" s="7" t="s">
        <v>66</v>
      </c>
      <c r="AD38" s="6" t="s">
        <v>67</v>
      </c>
      <c r="AE38" s="6" t="s">
        <v>68</v>
      </c>
      <c r="AF38" s="6" t="s">
        <v>69</v>
      </c>
      <c r="AG38" s="23" t="s">
        <v>381</v>
      </c>
      <c r="AH38" s="23" t="s">
        <v>360</v>
      </c>
      <c r="AI38" s="23"/>
      <c r="AJ38" s="23" t="s">
        <v>382</v>
      </c>
    </row>
    <row r="39" spans="1:36" ht="114" customHeight="1">
      <c r="A39" s="32" t="s">
        <v>392</v>
      </c>
      <c r="B39" s="11">
        <v>3000</v>
      </c>
      <c r="C39" s="2" t="s">
        <v>41</v>
      </c>
      <c r="D39" s="2">
        <v>6000</v>
      </c>
      <c r="E39" s="11" t="s">
        <v>362</v>
      </c>
      <c r="F39" s="22" t="s">
        <v>383</v>
      </c>
      <c r="G39" s="22" t="s">
        <v>258</v>
      </c>
      <c r="H39" s="23" t="s">
        <v>135</v>
      </c>
      <c r="I39" s="23" t="s">
        <v>118</v>
      </c>
      <c r="J39" s="54">
        <v>25</v>
      </c>
      <c r="K39" s="23" t="s">
        <v>326</v>
      </c>
      <c r="L39" s="54">
        <v>30</v>
      </c>
      <c r="M39" s="9" t="s">
        <v>106</v>
      </c>
      <c r="N39" s="9" t="s">
        <v>258</v>
      </c>
      <c r="O39" s="1" t="s">
        <v>98</v>
      </c>
      <c r="P39" s="1" t="s">
        <v>137</v>
      </c>
      <c r="Q39" s="55">
        <v>25</v>
      </c>
      <c r="R39" s="1" t="s">
        <v>326</v>
      </c>
      <c r="S39" s="55">
        <v>30</v>
      </c>
      <c r="T39" s="23" t="s">
        <v>65</v>
      </c>
      <c r="U39" s="23" t="s">
        <v>258</v>
      </c>
      <c r="V39" s="23" t="s">
        <v>384</v>
      </c>
      <c r="W39" s="23" t="s">
        <v>258</v>
      </c>
      <c r="X39" s="56" t="s">
        <v>258</v>
      </c>
      <c r="Y39" s="33" t="s">
        <v>354</v>
      </c>
      <c r="Z39" s="5" t="s">
        <v>127</v>
      </c>
      <c r="AA39" s="6" t="s">
        <v>272</v>
      </c>
      <c r="AB39" s="11" t="s">
        <v>385</v>
      </c>
      <c r="AC39" s="7" t="s">
        <v>71</v>
      </c>
      <c r="AD39" s="6" t="s">
        <v>386</v>
      </c>
      <c r="AE39" s="6" t="s">
        <v>65</v>
      </c>
      <c r="AF39" s="6" t="s">
        <v>387</v>
      </c>
      <c r="AG39" s="23" t="s">
        <v>381</v>
      </c>
      <c r="AH39" s="23" t="s">
        <v>367</v>
      </c>
      <c r="AI39" s="23"/>
      <c r="AJ39" s="23" t="s">
        <v>382</v>
      </c>
    </row>
    <row r="40" spans="1:36" ht="114" customHeight="1">
      <c r="A40" s="32" t="s">
        <v>392</v>
      </c>
      <c r="B40" s="11">
        <v>3000</v>
      </c>
      <c r="C40" s="2" t="s">
        <v>41</v>
      </c>
      <c r="D40" s="2" t="s">
        <v>368</v>
      </c>
      <c r="E40" s="11" t="s">
        <v>388</v>
      </c>
      <c r="F40" s="60" t="s">
        <v>370</v>
      </c>
      <c r="G40" s="22" t="s">
        <v>258</v>
      </c>
      <c r="H40" s="23" t="s">
        <v>135</v>
      </c>
      <c r="I40" s="23" t="s">
        <v>118</v>
      </c>
      <c r="J40" s="54">
        <v>25</v>
      </c>
      <c r="K40" s="23" t="s">
        <v>326</v>
      </c>
      <c r="L40" s="54">
        <v>30</v>
      </c>
      <c r="M40" s="9" t="s">
        <v>389</v>
      </c>
      <c r="N40" s="9" t="s">
        <v>258</v>
      </c>
      <c r="O40" s="1" t="s">
        <v>98</v>
      </c>
      <c r="P40" s="1" t="s">
        <v>109</v>
      </c>
      <c r="Q40" s="55">
        <v>25</v>
      </c>
      <c r="R40" s="1" t="s">
        <v>326</v>
      </c>
      <c r="S40" s="55">
        <v>30</v>
      </c>
      <c r="T40" s="23" t="s">
        <v>65</v>
      </c>
      <c r="U40" s="23" t="s">
        <v>258</v>
      </c>
      <c r="V40" s="23" t="s">
        <v>384</v>
      </c>
      <c r="W40" s="23" t="s">
        <v>258</v>
      </c>
      <c r="X40" s="56" t="s">
        <v>258</v>
      </c>
      <c r="Y40" s="33" t="s">
        <v>65</v>
      </c>
      <c r="Z40" s="5" t="s">
        <v>100</v>
      </c>
      <c r="AA40" s="6" t="s">
        <v>329</v>
      </c>
      <c r="AB40" s="11" t="s">
        <v>380</v>
      </c>
      <c r="AC40" s="7" t="s">
        <v>71</v>
      </c>
      <c r="AD40" s="6" t="s">
        <v>67</v>
      </c>
      <c r="AE40" s="6" t="s">
        <v>65</v>
      </c>
      <c r="AF40" s="6" t="s">
        <v>69</v>
      </c>
      <c r="AG40" s="23" t="s">
        <v>381</v>
      </c>
      <c r="AH40" s="23" t="s">
        <v>390</v>
      </c>
      <c r="AI40" s="23"/>
      <c r="AJ40" s="23" t="s">
        <v>382</v>
      </c>
    </row>
    <row r="41" spans="1:36" ht="114" customHeight="1">
      <c r="A41" s="32" t="s">
        <v>393</v>
      </c>
      <c r="B41" s="11">
        <v>3000</v>
      </c>
      <c r="C41" s="2" t="s">
        <v>41</v>
      </c>
      <c r="D41" s="2" t="s">
        <v>74</v>
      </c>
      <c r="E41" s="11" t="s">
        <v>357</v>
      </c>
      <c r="F41" s="22" t="s">
        <v>376</v>
      </c>
      <c r="G41" s="22" t="s">
        <v>258</v>
      </c>
      <c r="H41" s="23" t="s">
        <v>377</v>
      </c>
      <c r="I41" s="23" t="s">
        <v>118</v>
      </c>
      <c r="J41" s="54">
        <v>25</v>
      </c>
      <c r="K41" s="23" t="s">
        <v>363</v>
      </c>
      <c r="L41" s="54">
        <v>30</v>
      </c>
      <c r="M41" s="9" t="s">
        <v>378</v>
      </c>
      <c r="N41" s="9" t="s">
        <v>258</v>
      </c>
      <c r="O41" s="1" t="s">
        <v>98</v>
      </c>
      <c r="P41" s="1" t="s">
        <v>137</v>
      </c>
      <c r="Q41" s="55">
        <v>25</v>
      </c>
      <c r="R41" s="1" t="s">
        <v>363</v>
      </c>
      <c r="S41" s="55">
        <v>30</v>
      </c>
      <c r="T41" s="23" t="s">
        <v>68</v>
      </c>
      <c r="U41" s="23" t="s">
        <v>258</v>
      </c>
      <c r="V41" s="56" t="s">
        <v>68</v>
      </c>
      <c r="W41" s="23" t="s">
        <v>258</v>
      </c>
      <c r="X41" s="56" t="s">
        <v>258</v>
      </c>
      <c r="Y41" s="33" t="s">
        <v>354</v>
      </c>
      <c r="Z41" s="5" t="s">
        <v>273</v>
      </c>
      <c r="AA41" s="6" t="s">
        <v>379</v>
      </c>
      <c r="AB41" s="11" t="s">
        <v>380</v>
      </c>
      <c r="AC41" s="7" t="s">
        <v>66</v>
      </c>
      <c r="AD41" s="6" t="s">
        <v>67</v>
      </c>
      <c r="AE41" s="6" t="s">
        <v>68</v>
      </c>
      <c r="AF41" s="6" t="s">
        <v>69</v>
      </c>
      <c r="AG41" s="23" t="s">
        <v>381</v>
      </c>
      <c r="AH41" s="23" t="s">
        <v>360</v>
      </c>
      <c r="AI41" s="23"/>
      <c r="AJ41" s="23" t="s">
        <v>382</v>
      </c>
    </row>
    <row r="42" spans="1:36" ht="114" customHeight="1">
      <c r="A42" s="32" t="s">
        <v>393</v>
      </c>
      <c r="B42" s="11">
        <v>3000</v>
      </c>
      <c r="C42" s="2" t="s">
        <v>41</v>
      </c>
      <c r="D42" s="2">
        <v>6000</v>
      </c>
      <c r="E42" s="11" t="s">
        <v>362</v>
      </c>
      <c r="F42" s="22" t="s">
        <v>383</v>
      </c>
      <c r="G42" s="22" t="s">
        <v>258</v>
      </c>
      <c r="H42" s="23" t="s">
        <v>135</v>
      </c>
      <c r="I42" s="23" t="s">
        <v>118</v>
      </c>
      <c r="J42" s="54">
        <v>25</v>
      </c>
      <c r="K42" s="23" t="s">
        <v>326</v>
      </c>
      <c r="L42" s="54">
        <v>30</v>
      </c>
      <c r="M42" s="9" t="s">
        <v>106</v>
      </c>
      <c r="N42" s="9" t="s">
        <v>258</v>
      </c>
      <c r="O42" s="1" t="s">
        <v>98</v>
      </c>
      <c r="P42" s="1" t="s">
        <v>137</v>
      </c>
      <c r="Q42" s="55">
        <v>25</v>
      </c>
      <c r="R42" s="1" t="s">
        <v>326</v>
      </c>
      <c r="S42" s="55">
        <v>30</v>
      </c>
      <c r="T42" s="23" t="s">
        <v>65</v>
      </c>
      <c r="U42" s="23" t="s">
        <v>258</v>
      </c>
      <c r="V42" s="23" t="s">
        <v>384</v>
      </c>
      <c r="W42" s="23" t="s">
        <v>258</v>
      </c>
      <c r="X42" s="56" t="s">
        <v>258</v>
      </c>
      <c r="Y42" s="33" t="s">
        <v>354</v>
      </c>
      <c r="Z42" s="5" t="s">
        <v>127</v>
      </c>
      <c r="AA42" s="6" t="s">
        <v>272</v>
      </c>
      <c r="AB42" s="11" t="s">
        <v>385</v>
      </c>
      <c r="AC42" s="7" t="s">
        <v>71</v>
      </c>
      <c r="AD42" s="6" t="s">
        <v>386</v>
      </c>
      <c r="AE42" s="6" t="s">
        <v>65</v>
      </c>
      <c r="AF42" s="6" t="s">
        <v>387</v>
      </c>
      <c r="AG42" s="23" t="s">
        <v>381</v>
      </c>
      <c r="AH42" s="23" t="s">
        <v>367</v>
      </c>
      <c r="AI42" s="23"/>
      <c r="AJ42" s="23" t="s">
        <v>382</v>
      </c>
    </row>
    <row r="43" spans="1:36" ht="114" customHeight="1">
      <c r="A43" s="32" t="s">
        <v>393</v>
      </c>
      <c r="B43" s="11">
        <v>3000</v>
      </c>
      <c r="C43" s="2" t="s">
        <v>41</v>
      </c>
      <c r="D43" s="2" t="s">
        <v>368</v>
      </c>
      <c r="E43" s="11" t="s">
        <v>388</v>
      </c>
      <c r="F43" s="60" t="s">
        <v>370</v>
      </c>
      <c r="G43" s="22" t="s">
        <v>258</v>
      </c>
      <c r="H43" s="23" t="s">
        <v>135</v>
      </c>
      <c r="I43" s="23" t="s">
        <v>118</v>
      </c>
      <c r="J43" s="54">
        <v>25</v>
      </c>
      <c r="K43" s="23" t="s">
        <v>326</v>
      </c>
      <c r="L43" s="54">
        <v>30</v>
      </c>
      <c r="M43" s="9" t="s">
        <v>389</v>
      </c>
      <c r="N43" s="9" t="s">
        <v>258</v>
      </c>
      <c r="O43" s="1" t="s">
        <v>98</v>
      </c>
      <c r="P43" s="1" t="s">
        <v>109</v>
      </c>
      <c r="Q43" s="55">
        <v>25</v>
      </c>
      <c r="R43" s="1" t="s">
        <v>326</v>
      </c>
      <c r="S43" s="55">
        <v>30</v>
      </c>
      <c r="T43" s="23" t="s">
        <v>65</v>
      </c>
      <c r="U43" s="23" t="s">
        <v>258</v>
      </c>
      <c r="V43" s="23" t="s">
        <v>384</v>
      </c>
      <c r="W43" s="23" t="s">
        <v>258</v>
      </c>
      <c r="X43" s="56" t="s">
        <v>258</v>
      </c>
      <c r="Y43" s="33" t="s">
        <v>65</v>
      </c>
      <c r="Z43" s="5" t="s">
        <v>100</v>
      </c>
      <c r="AA43" s="6" t="s">
        <v>329</v>
      </c>
      <c r="AB43" s="11" t="s">
        <v>380</v>
      </c>
      <c r="AC43" s="7" t="s">
        <v>71</v>
      </c>
      <c r="AD43" s="6" t="s">
        <v>67</v>
      </c>
      <c r="AE43" s="6" t="s">
        <v>65</v>
      </c>
      <c r="AF43" s="6" t="s">
        <v>69</v>
      </c>
      <c r="AG43" s="23" t="s">
        <v>381</v>
      </c>
      <c r="AH43" s="23" t="s">
        <v>390</v>
      </c>
      <c r="AI43" s="23"/>
      <c r="AJ43" s="23" t="s">
        <v>382</v>
      </c>
    </row>
    <row r="44" spans="1:36" ht="114" customHeight="1">
      <c r="A44" s="32" t="s">
        <v>133</v>
      </c>
      <c r="B44" s="11">
        <v>3000</v>
      </c>
      <c r="C44" s="2" t="s">
        <v>41</v>
      </c>
      <c r="D44" s="2" t="s">
        <v>74</v>
      </c>
      <c r="E44" s="11" t="s">
        <v>357</v>
      </c>
      <c r="F44" s="22" t="s">
        <v>376</v>
      </c>
      <c r="G44" s="22" t="s">
        <v>258</v>
      </c>
      <c r="H44" s="23" t="s">
        <v>377</v>
      </c>
      <c r="I44" s="23" t="s">
        <v>118</v>
      </c>
      <c r="J44" s="54">
        <v>25</v>
      </c>
      <c r="K44" s="23" t="s">
        <v>363</v>
      </c>
      <c r="L44" s="54">
        <v>30</v>
      </c>
      <c r="M44" s="9" t="s">
        <v>378</v>
      </c>
      <c r="N44" s="9" t="s">
        <v>258</v>
      </c>
      <c r="O44" s="1" t="s">
        <v>98</v>
      </c>
      <c r="P44" s="1" t="s">
        <v>137</v>
      </c>
      <c r="Q44" s="55">
        <v>25</v>
      </c>
      <c r="R44" s="1" t="s">
        <v>363</v>
      </c>
      <c r="S44" s="55">
        <v>30</v>
      </c>
      <c r="T44" s="23" t="s">
        <v>68</v>
      </c>
      <c r="U44" s="23" t="s">
        <v>258</v>
      </c>
      <c r="V44" s="56" t="s">
        <v>68</v>
      </c>
      <c r="W44" s="23" t="s">
        <v>258</v>
      </c>
      <c r="X44" s="56" t="s">
        <v>258</v>
      </c>
      <c r="Y44" s="33" t="s">
        <v>354</v>
      </c>
      <c r="Z44" s="5" t="s">
        <v>273</v>
      </c>
      <c r="AA44" s="6" t="s">
        <v>379</v>
      </c>
      <c r="AB44" s="11" t="s">
        <v>380</v>
      </c>
      <c r="AC44" s="7" t="s">
        <v>66</v>
      </c>
      <c r="AD44" s="6" t="s">
        <v>67</v>
      </c>
      <c r="AE44" s="6" t="s">
        <v>68</v>
      </c>
      <c r="AF44" s="6" t="s">
        <v>69</v>
      </c>
      <c r="AG44" s="23" t="s">
        <v>381</v>
      </c>
      <c r="AH44" s="23" t="s">
        <v>360</v>
      </c>
      <c r="AI44" s="23"/>
      <c r="AJ44" s="23" t="s">
        <v>382</v>
      </c>
    </row>
    <row r="45" spans="1:36" ht="114" customHeight="1">
      <c r="A45" s="32" t="s">
        <v>133</v>
      </c>
      <c r="B45" s="11">
        <v>3000</v>
      </c>
      <c r="C45" s="2" t="s">
        <v>41</v>
      </c>
      <c r="D45" s="2">
        <v>6000</v>
      </c>
      <c r="E45" s="11" t="s">
        <v>362</v>
      </c>
      <c r="F45" s="22" t="s">
        <v>383</v>
      </c>
      <c r="G45" s="22" t="s">
        <v>258</v>
      </c>
      <c r="H45" s="23" t="s">
        <v>135</v>
      </c>
      <c r="I45" s="23" t="s">
        <v>118</v>
      </c>
      <c r="J45" s="54">
        <v>25</v>
      </c>
      <c r="K45" s="23" t="s">
        <v>326</v>
      </c>
      <c r="L45" s="54">
        <v>30</v>
      </c>
      <c r="M45" s="9" t="s">
        <v>106</v>
      </c>
      <c r="N45" s="9" t="s">
        <v>258</v>
      </c>
      <c r="O45" s="1" t="s">
        <v>98</v>
      </c>
      <c r="P45" s="1" t="s">
        <v>137</v>
      </c>
      <c r="Q45" s="55">
        <v>25</v>
      </c>
      <c r="R45" s="1" t="s">
        <v>326</v>
      </c>
      <c r="S45" s="55">
        <v>30</v>
      </c>
      <c r="T45" s="23" t="s">
        <v>65</v>
      </c>
      <c r="U45" s="23" t="s">
        <v>258</v>
      </c>
      <c r="V45" s="23" t="s">
        <v>384</v>
      </c>
      <c r="W45" s="23" t="s">
        <v>258</v>
      </c>
      <c r="X45" s="56" t="s">
        <v>258</v>
      </c>
      <c r="Y45" s="33" t="s">
        <v>354</v>
      </c>
      <c r="Z45" s="5" t="s">
        <v>127</v>
      </c>
      <c r="AA45" s="6" t="s">
        <v>272</v>
      </c>
      <c r="AB45" s="11" t="s">
        <v>385</v>
      </c>
      <c r="AC45" s="7" t="s">
        <v>71</v>
      </c>
      <c r="AD45" s="6" t="s">
        <v>386</v>
      </c>
      <c r="AE45" s="6" t="s">
        <v>65</v>
      </c>
      <c r="AF45" s="6" t="s">
        <v>387</v>
      </c>
      <c r="AG45" s="23" t="s">
        <v>381</v>
      </c>
      <c r="AH45" s="23" t="s">
        <v>367</v>
      </c>
      <c r="AI45" s="23"/>
      <c r="AJ45" s="23" t="s">
        <v>382</v>
      </c>
    </row>
    <row r="46" spans="1:36" ht="114" customHeight="1">
      <c r="A46" s="32" t="s">
        <v>133</v>
      </c>
      <c r="B46" s="11">
        <v>3000</v>
      </c>
      <c r="C46" s="2" t="s">
        <v>41</v>
      </c>
      <c r="D46" s="2" t="s">
        <v>368</v>
      </c>
      <c r="E46" s="11" t="s">
        <v>388</v>
      </c>
      <c r="F46" s="60" t="s">
        <v>370</v>
      </c>
      <c r="G46" s="22" t="s">
        <v>258</v>
      </c>
      <c r="H46" s="23" t="s">
        <v>135</v>
      </c>
      <c r="I46" s="23" t="s">
        <v>118</v>
      </c>
      <c r="J46" s="54">
        <v>25</v>
      </c>
      <c r="K46" s="23" t="s">
        <v>326</v>
      </c>
      <c r="L46" s="54">
        <v>30</v>
      </c>
      <c r="M46" s="9" t="s">
        <v>389</v>
      </c>
      <c r="N46" s="9" t="s">
        <v>258</v>
      </c>
      <c r="O46" s="1" t="s">
        <v>98</v>
      </c>
      <c r="P46" s="1" t="s">
        <v>109</v>
      </c>
      <c r="Q46" s="55">
        <v>25</v>
      </c>
      <c r="R46" s="1" t="s">
        <v>326</v>
      </c>
      <c r="S46" s="55">
        <v>30</v>
      </c>
      <c r="T46" s="23" t="s">
        <v>65</v>
      </c>
      <c r="U46" s="23" t="s">
        <v>258</v>
      </c>
      <c r="V46" s="23" t="s">
        <v>384</v>
      </c>
      <c r="W46" s="23" t="s">
        <v>258</v>
      </c>
      <c r="X46" s="56" t="s">
        <v>258</v>
      </c>
      <c r="Y46" s="33" t="s">
        <v>65</v>
      </c>
      <c r="Z46" s="5" t="s">
        <v>100</v>
      </c>
      <c r="AA46" s="6" t="s">
        <v>329</v>
      </c>
      <c r="AB46" s="11" t="s">
        <v>380</v>
      </c>
      <c r="AC46" s="7" t="s">
        <v>71</v>
      </c>
      <c r="AD46" s="6" t="s">
        <v>67</v>
      </c>
      <c r="AE46" s="6" t="s">
        <v>65</v>
      </c>
      <c r="AF46" s="6" t="s">
        <v>69</v>
      </c>
      <c r="AG46" s="23" t="s">
        <v>381</v>
      </c>
      <c r="AH46" s="23" t="s">
        <v>390</v>
      </c>
      <c r="AI46" s="23"/>
      <c r="AJ46" s="23" t="s">
        <v>382</v>
      </c>
    </row>
    <row r="47" spans="1:36" ht="114" customHeight="1">
      <c r="A47" s="32" t="s">
        <v>394</v>
      </c>
      <c r="B47" s="11">
        <v>3000</v>
      </c>
      <c r="C47" s="2" t="s">
        <v>41</v>
      </c>
      <c r="D47" s="2" t="s">
        <v>74</v>
      </c>
      <c r="E47" s="11" t="s">
        <v>357</v>
      </c>
      <c r="F47" s="22" t="s">
        <v>376</v>
      </c>
      <c r="G47" s="22" t="s">
        <v>258</v>
      </c>
      <c r="H47" s="23" t="s">
        <v>377</v>
      </c>
      <c r="I47" s="23" t="s">
        <v>118</v>
      </c>
      <c r="J47" s="54">
        <v>25</v>
      </c>
      <c r="K47" s="23" t="s">
        <v>363</v>
      </c>
      <c r="L47" s="54">
        <v>30</v>
      </c>
      <c r="M47" s="9" t="s">
        <v>378</v>
      </c>
      <c r="N47" s="9" t="s">
        <v>258</v>
      </c>
      <c r="O47" s="1" t="s">
        <v>98</v>
      </c>
      <c r="P47" s="1" t="s">
        <v>137</v>
      </c>
      <c r="Q47" s="55">
        <v>25</v>
      </c>
      <c r="R47" s="1" t="s">
        <v>363</v>
      </c>
      <c r="S47" s="55">
        <v>30</v>
      </c>
      <c r="T47" s="23" t="s">
        <v>68</v>
      </c>
      <c r="U47" s="23" t="s">
        <v>258</v>
      </c>
      <c r="V47" s="56" t="s">
        <v>68</v>
      </c>
      <c r="W47" s="23" t="s">
        <v>258</v>
      </c>
      <c r="X47" s="56" t="s">
        <v>258</v>
      </c>
      <c r="Y47" s="33" t="s">
        <v>354</v>
      </c>
      <c r="Z47" s="5" t="s">
        <v>273</v>
      </c>
      <c r="AA47" s="6" t="s">
        <v>379</v>
      </c>
      <c r="AB47" s="11" t="s">
        <v>380</v>
      </c>
      <c r="AC47" s="7" t="s">
        <v>66</v>
      </c>
      <c r="AD47" s="6" t="s">
        <v>67</v>
      </c>
      <c r="AE47" s="6" t="s">
        <v>68</v>
      </c>
      <c r="AF47" s="6" t="s">
        <v>69</v>
      </c>
      <c r="AG47" s="23" t="s">
        <v>381</v>
      </c>
      <c r="AH47" s="23" t="s">
        <v>360</v>
      </c>
      <c r="AI47" s="23"/>
      <c r="AJ47" s="23"/>
    </row>
    <row r="48" spans="1:36" ht="114" customHeight="1">
      <c r="A48" s="32" t="s">
        <v>394</v>
      </c>
      <c r="B48" s="11">
        <v>3000</v>
      </c>
      <c r="C48" s="2" t="s">
        <v>41</v>
      </c>
      <c r="D48" s="2">
        <v>6000</v>
      </c>
      <c r="E48" s="11" t="s">
        <v>362</v>
      </c>
      <c r="F48" s="22" t="s">
        <v>383</v>
      </c>
      <c r="G48" s="22" t="s">
        <v>258</v>
      </c>
      <c r="H48" s="23" t="s">
        <v>135</v>
      </c>
      <c r="I48" s="23" t="s">
        <v>118</v>
      </c>
      <c r="J48" s="54">
        <v>25</v>
      </c>
      <c r="K48" s="23" t="s">
        <v>326</v>
      </c>
      <c r="L48" s="54">
        <v>30</v>
      </c>
      <c r="M48" s="9" t="s">
        <v>106</v>
      </c>
      <c r="N48" s="9" t="s">
        <v>258</v>
      </c>
      <c r="O48" s="1" t="s">
        <v>98</v>
      </c>
      <c r="P48" s="1" t="s">
        <v>137</v>
      </c>
      <c r="Q48" s="55">
        <v>25</v>
      </c>
      <c r="R48" s="1" t="s">
        <v>326</v>
      </c>
      <c r="S48" s="55">
        <v>30</v>
      </c>
      <c r="T48" s="23" t="s">
        <v>65</v>
      </c>
      <c r="U48" s="23" t="s">
        <v>258</v>
      </c>
      <c r="V48" s="23" t="s">
        <v>384</v>
      </c>
      <c r="W48" s="23" t="s">
        <v>258</v>
      </c>
      <c r="X48" s="56" t="s">
        <v>258</v>
      </c>
      <c r="Y48" s="33" t="s">
        <v>354</v>
      </c>
      <c r="Z48" s="5" t="s">
        <v>127</v>
      </c>
      <c r="AA48" s="6" t="s">
        <v>272</v>
      </c>
      <c r="AB48" s="11" t="s">
        <v>385</v>
      </c>
      <c r="AC48" s="7" t="s">
        <v>71</v>
      </c>
      <c r="AD48" s="6" t="s">
        <v>386</v>
      </c>
      <c r="AE48" s="6" t="s">
        <v>65</v>
      </c>
      <c r="AF48" s="6" t="s">
        <v>387</v>
      </c>
      <c r="AG48" s="23" t="s">
        <v>381</v>
      </c>
      <c r="AH48" s="23" t="s">
        <v>367</v>
      </c>
      <c r="AI48" s="23"/>
      <c r="AJ48" s="23" t="s">
        <v>382</v>
      </c>
    </row>
    <row r="49" spans="1:36" ht="114" customHeight="1">
      <c r="A49" s="32" t="s">
        <v>394</v>
      </c>
      <c r="B49" s="11">
        <v>3000</v>
      </c>
      <c r="C49" s="2" t="s">
        <v>41</v>
      </c>
      <c r="D49" s="2" t="s">
        <v>368</v>
      </c>
      <c r="E49" s="11" t="s">
        <v>388</v>
      </c>
      <c r="F49" s="60" t="s">
        <v>370</v>
      </c>
      <c r="G49" s="22" t="s">
        <v>258</v>
      </c>
      <c r="H49" s="23" t="s">
        <v>135</v>
      </c>
      <c r="I49" s="23" t="s">
        <v>118</v>
      </c>
      <c r="J49" s="54">
        <v>25</v>
      </c>
      <c r="K49" s="23" t="s">
        <v>326</v>
      </c>
      <c r="L49" s="54">
        <v>30</v>
      </c>
      <c r="M49" s="9" t="s">
        <v>389</v>
      </c>
      <c r="N49" s="9" t="s">
        <v>258</v>
      </c>
      <c r="O49" s="1" t="s">
        <v>98</v>
      </c>
      <c r="P49" s="1" t="s">
        <v>109</v>
      </c>
      <c r="Q49" s="55">
        <v>25</v>
      </c>
      <c r="R49" s="1" t="s">
        <v>326</v>
      </c>
      <c r="S49" s="55">
        <v>30</v>
      </c>
      <c r="T49" s="23" t="s">
        <v>65</v>
      </c>
      <c r="U49" s="23" t="s">
        <v>258</v>
      </c>
      <c r="V49" s="23" t="s">
        <v>384</v>
      </c>
      <c r="W49" s="23" t="s">
        <v>258</v>
      </c>
      <c r="X49" s="56" t="s">
        <v>258</v>
      </c>
      <c r="Y49" s="33" t="s">
        <v>65</v>
      </c>
      <c r="Z49" s="5" t="s">
        <v>100</v>
      </c>
      <c r="AA49" s="6" t="s">
        <v>329</v>
      </c>
      <c r="AB49" s="11" t="s">
        <v>380</v>
      </c>
      <c r="AC49" s="7" t="s">
        <v>71</v>
      </c>
      <c r="AD49" s="6" t="s">
        <v>67</v>
      </c>
      <c r="AE49" s="6" t="s">
        <v>65</v>
      </c>
      <c r="AF49" s="6" t="s">
        <v>69</v>
      </c>
      <c r="AG49" s="23" t="s">
        <v>381</v>
      </c>
      <c r="AH49" s="23" t="s">
        <v>390</v>
      </c>
      <c r="AI49" s="23"/>
      <c r="AJ49" s="23" t="s">
        <v>382</v>
      </c>
    </row>
    <row r="50" spans="1:36" s="66" customFormat="1" ht="114" customHeight="1">
      <c r="A50" s="32" t="s">
        <v>395</v>
      </c>
      <c r="B50" s="61">
        <v>3000</v>
      </c>
      <c r="C50" s="62" t="s">
        <v>75</v>
      </c>
      <c r="D50" s="62" t="s">
        <v>74</v>
      </c>
      <c r="E50" s="11" t="s">
        <v>357</v>
      </c>
      <c r="F50" s="60" t="s">
        <v>376</v>
      </c>
      <c r="G50" s="22" t="s">
        <v>258</v>
      </c>
      <c r="H50" s="56" t="s">
        <v>46</v>
      </c>
      <c r="I50" s="56" t="s">
        <v>118</v>
      </c>
      <c r="J50" s="63">
        <v>25</v>
      </c>
      <c r="K50" s="23" t="s">
        <v>326</v>
      </c>
      <c r="L50" s="63">
        <v>30</v>
      </c>
      <c r="M50" s="64" t="s">
        <v>376</v>
      </c>
      <c r="N50" s="9" t="s">
        <v>258</v>
      </c>
      <c r="O50" s="7" t="s">
        <v>98</v>
      </c>
      <c r="P50" s="7" t="s">
        <v>137</v>
      </c>
      <c r="Q50" s="65">
        <v>25</v>
      </c>
      <c r="R50" s="7" t="s">
        <v>326</v>
      </c>
      <c r="S50" s="65">
        <v>30</v>
      </c>
      <c r="T50" s="56" t="s">
        <v>68</v>
      </c>
      <c r="U50" s="56" t="s">
        <v>258</v>
      </c>
      <c r="V50" s="56" t="s">
        <v>68</v>
      </c>
      <c r="W50" s="56" t="s">
        <v>258</v>
      </c>
      <c r="X50" s="56" t="s">
        <v>258</v>
      </c>
      <c r="Y50" s="33" t="s">
        <v>65</v>
      </c>
      <c r="Z50" s="6" t="s">
        <v>396</v>
      </c>
      <c r="AA50" s="6" t="s">
        <v>397</v>
      </c>
      <c r="AB50" s="61" t="s">
        <v>380</v>
      </c>
      <c r="AC50" s="7" t="s">
        <v>398</v>
      </c>
      <c r="AD50" s="6" t="s">
        <v>67</v>
      </c>
      <c r="AE50" s="6" t="s">
        <v>68</v>
      </c>
      <c r="AF50" s="6" t="s">
        <v>69</v>
      </c>
      <c r="AG50" s="56" t="s">
        <v>399</v>
      </c>
      <c r="AH50" s="23" t="s">
        <v>360</v>
      </c>
      <c r="AI50" s="56"/>
      <c r="AJ50" s="56" t="s">
        <v>400</v>
      </c>
    </row>
    <row r="51" spans="1:36" ht="114" customHeight="1">
      <c r="A51" s="32" t="s">
        <v>395</v>
      </c>
      <c r="B51" s="11">
        <v>3000</v>
      </c>
      <c r="C51" s="2" t="s">
        <v>75</v>
      </c>
      <c r="D51" s="2">
        <v>6000</v>
      </c>
      <c r="E51" s="11" t="s">
        <v>362</v>
      </c>
      <c r="F51" s="60" t="s">
        <v>106</v>
      </c>
      <c r="G51" s="22" t="s">
        <v>258</v>
      </c>
      <c r="H51" s="56" t="s">
        <v>46</v>
      </c>
      <c r="I51" s="56" t="s">
        <v>118</v>
      </c>
      <c r="J51" s="63">
        <v>25</v>
      </c>
      <c r="K51" s="23" t="s">
        <v>326</v>
      </c>
      <c r="L51" s="54">
        <v>30</v>
      </c>
      <c r="M51" s="64" t="s">
        <v>106</v>
      </c>
      <c r="N51" s="9" t="s">
        <v>258</v>
      </c>
      <c r="O51" s="7" t="s">
        <v>98</v>
      </c>
      <c r="P51" s="7" t="s">
        <v>137</v>
      </c>
      <c r="Q51" s="65">
        <v>25</v>
      </c>
      <c r="R51" s="7" t="s">
        <v>326</v>
      </c>
      <c r="S51" s="55">
        <v>30</v>
      </c>
      <c r="T51" s="23" t="s">
        <v>65</v>
      </c>
      <c r="U51" s="56" t="s">
        <v>258</v>
      </c>
      <c r="V51" s="23" t="s">
        <v>384</v>
      </c>
      <c r="W51" s="56" t="s">
        <v>258</v>
      </c>
      <c r="X51" s="56" t="s">
        <v>258</v>
      </c>
      <c r="Y51" s="33" t="s">
        <v>65</v>
      </c>
      <c r="Z51" s="5" t="s">
        <v>127</v>
      </c>
      <c r="AA51" s="6" t="s">
        <v>272</v>
      </c>
      <c r="AB51" s="61" t="s">
        <v>385</v>
      </c>
      <c r="AC51" s="7" t="s">
        <v>71</v>
      </c>
      <c r="AD51" s="6" t="s">
        <v>386</v>
      </c>
      <c r="AE51" s="6" t="s">
        <v>65</v>
      </c>
      <c r="AF51" s="6" t="s">
        <v>387</v>
      </c>
      <c r="AG51" s="56" t="s">
        <v>399</v>
      </c>
      <c r="AH51" s="23" t="s">
        <v>367</v>
      </c>
      <c r="AI51" s="23"/>
      <c r="AJ51" s="56" t="s">
        <v>400</v>
      </c>
    </row>
    <row r="52" spans="1:36" ht="114" customHeight="1">
      <c r="A52" s="32" t="s">
        <v>395</v>
      </c>
      <c r="B52" s="11">
        <v>3000</v>
      </c>
      <c r="C52" s="2" t="s">
        <v>75</v>
      </c>
      <c r="D52" s="2" t="s">
        <v>368</v>
      </c>
      <c r="E52" s="11" t="s">
        <v>401</v>
      </c>
      <c r="F52" s="60" t="s">
        <v>370</v>
      </c>
      <c r="G52" s="22" t="s">
        <v>258</v>
      </c>
      <c r="H52" s="56" t="s">
        <v>46</v>
      </c>
      <c r="I52" s="56" t="s">
        <v>118</v>
      </c>
      <c r="J52" s="54">
        <v>25</v>
      </c>
      <c r="K52" s="23" t="s">
        <v>326</v>
      </c>
      <c r="L52" s="54">
        <v>30</v>
      </c>
      <c r="M52" s="64" t="s">
        <v>402</v>
      </c>
      <c r="N52" s="9" t="s">
        <v>258</v>
      </c>
      <c r="O52" s="1" t="s">
        <v>403</v>
      </c>
      <c r="P52" s="1" t="s">
        <v>109</v>
      </c>
      <c r="Q52" s="55">
        <v>25</v>
      </c>
      <c r="R52" s="1" t="s">
        <v>326</v>
      </c>
      <c r="S52" s="55">
        <v>30</v>
      </c>
      <c r="T52" s="23" t="s">
        <v>65</v>
      </c>
      <c r="U52" s="23" t="s">
        <v>258</v>
      </c>
      <c r="V52" s="23" t="s">
        <v>384</v>
      </c>
      <c r="W52" s="23" t="s">
        <v>258</v>
      </c>
      <c r="X52" s="56" t="s">
        <v>258</v>
      </c>
      <c r="Y52" s="33" t="s">
        <v>65</v>
      </c>
      <c r="Z52" s="5" t="s">
        <v>127</v>
      </c>
      <c r="AA52" s="6" t="s">
        <v>329</v>
      </c>
      <c r="AB52" s="61" t="s">
        <v>380</v>
      </c>
      <c r="AC52" s="7" t="s">
        <v>71</v>
      </c>
      <c r="AD52" s="6" t="s">
        <v>67</v>
      </c>
      <c r="AE52" s="6" t="s">
        <v>65</v>
      </c>
      <c r="AF52" s="6" t="s">
        <v>69</v>
      </c>
      <c r="AG52" s="56" t="s">
        <v>399</v>
      </c>
      <c r="AH52" s="23" t="s">
        <v>390</v>
      </c>
      <c r="AI52" s="23"/>
      <c r="AJ52" s="56" t="s">
        <v>404</v>
      </c>
    </row>
    <row r="53" spans="1:36" ht="114" customHeight="1">
      <c r="A53" s="32" t="s">
        <v>405</v>
      </c>
      <c r="B53" s="61">
        <v>3000</v>
      </c>
      <c r="C53" s="62" t="s">
        <v>75</v>
      </c>
      <c r="D53" s="62" t="s">
        <v>74</v>
      </c>
      <c r="E53" s="11" t="s">
        <v>357</v>
      </c>
      <c r="F53" s="60" t="s">
        <v>376</v>
      </c>
      <c r="G53" s="22" t="s">
        <v>258</v>
      </c>
      <c r="H53" s="56" t="s">
        <v>46</v>
      </c>
      <c r="I53" s="56" t="s">
        <v>118</v>
      </c>
      <c r="J53" s="63">
        <v>25</v>
      </c>
      <c r="K53" s="23" t="s">
        <v>326</v>
      </c>
      <c r="L53" s="63">
        <v>30</v>
      </c>
      <c r="M53" s="64" t="s">
        <v>376</v>
      </c>
      <c r="N53" s="9" t="s">
        <v>258</v>
      </c>
      <c r="O53" s="7" t="s">
        <v>98</v>
      </c>
      <c r="P53" s="7" t="s">
        <v>137</v>
      </c>
      <c r="Q53" s="65">
        <v>25</v>
      </c>
      <c r="R53" s="7" t="s">
        <v>326</v>
      </c>
      <c r="S53" s="65">
        <v>30</v>
      </c>
      <c r="T53" s="56" t="s">
        <v>68</v>
      </c>
      <c r="U53" s="56" t="s">
        <v>258</v>
      </c>
      <c r="V53" s="56" t="s">
        <v>68</v>
      </c>
      <c r="W53" s="56" t="s">
        <v>258</v>
      </c>
      <c r="X53" s="56" t="s">
        <v>258</v>
      </c>
      <c r="Y53" s="33" t="s">
        <v>65</v>
      </c>
      <c r="Z53" s="6" t="s">
        <v>396</v>
      </c>
      <c r="AA53" s="6" t="s">
        <v>397</v>
      </c>
      <c r="AB53" s="61" t="s">
        <v>380</v>
      </c>
      <c r="AC53" s="7" t="s">
        <v>398</v>
      </c>
      <c r="AD53" s="6" t="s">
        <v>67</v>
      </c>
      <c r="AE53" s="6" t="s">
        <v>68</v>
      </c>
      <c r="AF53" s="6" t="s">
        <v>69</v>
      </c>
      <c r="AG53" s="56" t="s">
        <v>399</v>
      </c>
      <c r="AH53" s="23" t="s">
        <v>360</v>
      </c>
      <c r="AI53" s="56"/>
      <c r="AJ53" s="56" t="s">
        <v>400</v>
      </c>
    </row>
    <row r="54" spans="1:36" ht="114" customHeight="1">
      <c r="A54" s="32" t="s">
        <v>405</v>
      </c>
      <c r="B54" s="11">
        <v>3000</v>
      </c>
      <c r="C54" s="2" t="s">
        <v>75</v>
      </c>
      <c r="D54" s="2">
        <v>6000</v>
      </c>
      <c r="E54" s="11" t="s">
        <v>362</v>
      </c>
      <c r="F54" s="60" t="s">
        <v>106</v>
      </c>
      <c r="G54" s="22" t="s">
        <v>258</v>
      </c>
      <c r="H54" s="56" t="s">
        <v>46</v>
      </c>
      <c r="I54" s="56" t="s">
        <v>118</v>
      </c>
      <c r="J54" s="63">
        <v>25</v>
      </c>
      <c r="K54" s="23" t="s">
        <v>326</v>
      </c>
      <c r="L54" s="54">
        <v>30</v>
      </c>
      <c r="M54" s="64" t="s">
        <v>106</v>
      </c>
      <c r="N54" s="9" t="s">
        <v>258</v>
      </c>
      <c r="O54" s="7" t="s">
        <v>98</v>
      </c>
      <c r="P54" s="7" t="s">
        <v>137</v>
      </c>
      <c r="Q54" s="65">
        <v>25</v>
      </c>
      <c r="R54" s="7" t="s">
        <v>326</v>
      </c>
      <c r="S54" s="55">
        <v>30</v>
      </c>
      <c r="T54" s="23" t="s">
        <v>65</v>
      </c>
      <c r="U54" s="56" t="s">
        <v>258</v>
      </c>
      <c r="V54" s="23" t="s">
        <v>384</v>
      </c>
      <c r="W54" s="56" t="s">
        <v>258</v>
      </c>
      <c r="X54" s="56" t="s">
        <v>258</v>
      </c>
      <c r="Y54" s="33" t="s">
        <v>65</v>
      </c>
      <c r="Z54" s="5" t="s">
        <v>127</v>
      </c>
      <c r="AA54" s="6" t="s">
        <v>272</v>
      </c>
      <c r="AB54" s="61" t="s">
        <v>385</v>
      </c>
      <c r="AC54" s="7" t="s">
        <v>71</v>
      </c>
      <c r="AD54" s="6" t="s">
        <v>386</v>
      </c>
      <c r="AE54" s="6" t="s">
        <v>65</v>
      </c>
      <c r="AF54" s="6" t="s">
        <v>387</v>
      </c>
      <c r="AG54" s="56" t="s">
        <v>399</v>
      </c>
      <c r="AH54" s="23" t="s">
        <v>367</v>
      </c>
      <c r="AI54" s="23"/>
      <c r="AJ54" s="56" t="s">
        <v>400</v>
      </c>
    </row>
    <row r="55" spans="1:36" ht="114" customHeight="1">
      <c r="A55" s="32" t="s">
        <v>405</v>
      </c>
      <c r="B55" s="11">
        <v>3000</v>
      </c>
      <c r="C55" s="2" t="s">
        <v>75</v>
      </c>
      <c r="D55" s="2" t="s">
        <v>368</v>
      </c>
      <c r="E55" s="11" t="s">
        <v>401</v>
      </c>
      <c r="F55" s="60" t="s">
        <v>370</v>
      </c>
      <c r="G55" s="22" t="s">
        <v>258</v>
      </c>
      <c r="H55" s="56" t="s">
        <v>46</v>
      </c>
      <c r="I55" s="56" t="s">
        <v>118</v>
      </c>
      <c r="J55" s="54">
        <v>25</v>
      </c>
      <c r="K55" s="23" t="s">
        <v>326</v>
      </c>
      <c r="L55" s="54">
        <v>30</v>
      </c>
      <c r="M55" s="64" t="s">
        <v>402</v>
      </c>
      <c r="N55" s="9" t="s">
        <v>258</v>
      </c>
      <c r="O55" s="1" t="s">
        <v>403</v>
      </c>
      <c r="P55" s="1" t="s">
        <v>109</v>
      </c>
      <c r="Q55" s="55">
        <v>25</v>
      </c>
      <c r="R55" s="1" t="s">
        <v>326</v>
      </c>
      <c r="S55" s="55">
        <v>30</v>
      </c>
      <c r="T55" s="23" t="s">
        <v>65</v>
      </c>
      <c r="U55" s="23" t="s">
        <v>258</v>
      </c>
      <c r="V55" s="23" t="s">
        <v>384</v>
      </c>
      <c r="W55" s="23" t="s">
        <v>258</v>
      </c>
      <c r="X55" s="56" t="s">
        <v>258</v>
      </c>
      <c r="Y55" s="33" t="s">
        <v>65</v>
      </c>
      <c r="Z55" s="5" t="s">
        <v>127</v>
      </c>
      <c r="AA55" s="6" t="s">
        <v>329</v>
      </c>
      <c r="AB55" s="61" t="s">
        <v>380</v>
      </c>
      <c r="AC55" s="7" t="s">
        <v>71</v>
      </c>
      <c r="AD55" s="6" t="s">
        <v>67</v>
      </c>
      <c r="AE55" s="6" t="s">
        <v>65</v>
      </c>
      <c r="AF55" s="6" t="s">
        <v>69</v>
      </c>
      <c r="AG55" s="56" t="s">
        <v>399</v>
      </c>
      <c r="AH55" s="23" t="s">
        <v>390</v>
      </c>
      <c r="AI55" s="23"/>
      <c r="AJ55" s="56" t="s">
        <v>404</v>
      </c>
    </row>
    <row r="56" spans="1:36" ht="114" customHeight="1">
      <c r="A56" s="32" t="s">
        <v>406</v>
      </c>
      <c r="B56" s="61">
        <v>3000</v>
      </c>
      <c r="C56" s="62" t="s">
        <v>75</v>
      </c>
      <c r="D56" s="62" t="s">
        <v>74</v>
      </c>
      <c r="E56" s="11" t="s">
        <v>357</v>
      </c>
      <c r="F56" s="60" t="s">
        <v>376</v>
      </c>
      <c r="G56" s="22" t="s">
        <v>258</v>
      </c>
      <c r="H56" s="56" t="s">
        <v>46</v>
      </c>
      <c r="I56" s="56" t="s">
        <v>118</v>
      </c>
      <c r="J56" s="63">
        <v>25</v>
      </c>
      <c r="K56" s="23" t="s">
        <v>326</v>
      </c>
      <c r="L56" s="63">
        <v>30</v>
      </c>
      <c r="M56" s="64" t="s">
        <v>376</v>
      </c>
      <c r="N56" s="9" t="s">
        <v>258</v>
      </c>
      <c r="O56" s="7" t="s">
        <v>98</v>
      </c>
      <c r="P56" s="7" t="s">
        <v>137</v>
      </c>
      <c r="Q56" s="65">
        <v>25</v>
      </c>
      <c r="R56" s="7" t="s">
        <v>326</v>
      </c>
      <c r="S56" s="65">
        <v>30</v>
      </c>
      <c r="T56" s="56" t="s">
        <v>68</v>
      </c>
      <c r="U56" s="56" t="s">
        <v>258</v>
      </c>
      <c r="V56" s="56" t="s">
        <v>68</v>
      </c>
      <c r="W56" s="56" t="s">
        <v>258</v>
      </c>
      <c r="X56" s="56" t="s">
        <v>258</v>
      </c>
      <c r="Y56" s="33" t="s">
        <v>65</v>
      </c>
      <c r="Z56" s="6" t="s">
        <v>396</v>
      </c>
      <c r="AA56" s="6" t="s">
        <v>397</v>
      </c>
      <c r="AB56" s="61" t="s">
        <v>380</v>
      </c>
      <c r="AC56" s="7" t="s">
        <v>398</v>
      </c>
      <c r="AD56" s="6" t="s">
        <v>67</v>
      </c>
      <c r="AE56" s="6" t="s">
        <v>68</v>
      </c>
      <c r="AF56" s="6" t="s">
        <v>69</v>
      </c>
      <c r="AG56" s="56" t="s">
        <v>399</v>
      </c>
      <c r="AH56" s="23" t="s">
        <v>360</v>
      </c>
      <c r="AI56" s="56"/>
      <c r="AJ56" s="56" t="s">
        <v>400</v>
      </c>
    </row>
    <row r="57" spans="1:36" ht="114" customHeight="1">
      <c r="A57" s="32" t="s">
        <v>406</v>
      </c>
      <c r="B57" s="11">
        <v>3000</v>
      </c>
      <c r="C57" s="2" t="s">
        <v>75</v>
      </c>
      <c r="D57" s="2">
        <v>6000</v>
      </c>
      <c r="E57" s="11" t="s">
        <v>362</v>
      </c>
      <c r="F57" s="60" t="s">
        <v>106</v>
      </c>
      <c r="G57" s="22" t="s">
        <v>258</v>
      </c>
      <c r="H57" s="56" t="s">
        <v>46</v>
      </c>
      <c r="I57" s="56" t="s">
        <v>118</v>
      </c>
      <c r="J57" s="63">
        <v>25</v>
      </c>
      <c r="K57" s="23" t="s">
        <v>326</v>
      </c>
      <c r="L57" s="54">
        <v>30</v>
      </c>
      <c r="M57" s="64" t="s">
        <v>106</v>
      </c>
      <c r="N57" s="9" t="s">
        <v>258</v>
      </c>
      <c r="O57" s="7" t="s">
        <v>98</v>
      </c>
      <c r="P57" s="7" t="s">
        <v>137</v>
      </c>
      <c r="Q57" s="65">
        <v>25</v>
      </c>
      <c r="R57" s="7" t="s">
        <v>326</v>
      </c>
      <c r="S57" s="55">
        <v>30</v>
      </c>
      <c r="T57" s="23" t="s">
        <v>65</v>
      </c>
      <c r="U57" s="56" t="s">
        <v>258</v>
      </c>
      <c r="V57" s="23" t="s">
        <v>384</v>
      </c>
      <c r="W57" s="56" t="s">
        <v>258</v>
      </c>
      <c r="X57" s="56" t="s">
        <v>258</v>
      </c>
      <c r="Y57" s="33" t="s">
        <v>65</v>
      </c>
      <c r="Z57" s="5" t="s">
        <v>127</v>
      </c>
      <c r="AA57" s="6" t="s">
        <v>272</v>
      </c>
      <c r="AB57" s="61" t="s">
        <v>385</v>
      </c>
      <c r="AC57" s="7" t="s">
        <v>71</v>
      </c>
      <c r="AD57" s="6" t="s">
        <v>386</v>
      </c>
      <c r="AE57" s="6" t="s">
        <v>65</v>
      </c>
      <c r="AF57" s="6" t="s">
        <v>387</v>
      </c>
      <c r="AG57" s="56" t="s">
        <v>399</v>
      </c>
      <c r="AH57" s="23" t="s">
        <v>367</v>
      </c>
      <c r="AI57" s="23"/>
      <c r="AJ57" s="56" t="s">
        <v>400</v>
      </c>
    </row>
    <row r="58" spans="1:36" ht="114" customHeight="1">
      <c r="A58" s="32" t="s">
        <v>406</v>
      </c>
      <c r="B58" s="11">
        <v>3000</v>
      </c>
      <c r="C58" s="2" t="s">
        <v>75</v>
      </c>
      <c r="D58" s="2" t="s">
        <v>368</v>
      </c>
      <c r="E58" s="11" t="s">
        <v>401</v>
      </c>
      <c r="F58" s="60" t="s">
        <v>370</v>
      </c>
      <c r="G58" s="22" t="s">
        <v>258</v>
      </c>
      <c r="H58" s="56" t="s">
        <v>46</v>
      </c>
      <c r="I58" s="56" t="s">
        <v>118</v>
      </c>
      <c r="J58" s="54">
        <v>25</v>
      </c>
      <c r="K58" s="23" t="s">
        <v>326</v>
      </c>
      <c r="L58" s="54">
        <v>30</v>
      </c>
      <c r="M58" s="64" t="s">
        <v>402</v>
      </c>
      <c r="N58" s="9" t="s">
        <v>258</v>
      </c>
      <c r="O58" s="1" t="s">
        <v>403</v>
      </c>
      <c r="P58" s="1" t="s">
        <v>109</v>
      </c>
      <c r="Q58" s="55">
        <v>25</v>
      </c>
      <c r="R58" s="1" t="s">
        <v>326</v>
      </c>
      <c r="S58" s="55">
        <v>30</v>
      </c>
      <c r="T58" s="23" t="s">
        <v>65</v>
      </c>
      <c r="U58" s="23" t="s">
        <v>258</v>
      </c>
      <c r="V58" s="23" t="s">
        <v>384</v>
      </c>
      <c r="W58" s="23" t="s">
        <v>258</v>
      </c>
      <c r="X58" s="56" t="s">
        <v>258</v>
      </c>
      <c r="Y58" s="33" t="s">
        <v>65</v>
      </c>
      <c r="Z58" s="5" t="s">
        <v>127</v>
      </c>
      <c r="AA58" s="6" t="s">
        <v>329</v>
      </c>
      <c r="AB58" s="61" t="s">
        <v>380</v>
      </c>
      <c r="AC58" s="7" t="s">
        <v>71</v>
      </c>
      <c r="AD58" s="6" t="s">
        <v>67</v>
      </c>
      <c r="AE58" s="6" t="s">
        <v>65</v>
      </c>
      <c r="AF58" s="6" t="s">
        <v>69</v>
      </c>
      <c r="AG58" s="56" t="s">
        <v>399</v>
      </c>
      <c r="AH58" s="23" t="s">
        <v>390</v>
      </c>
      <c r="AI58" s="23"/>
      <c r="AJ58" s="56" t="s">
        <v>404</v>
      </c>
    </row>
    <row r="59" spans="1:36" ht="114" customHeight="1">
      <c r="A59" s="32" t="s">
        <v>407</v>
      </c>
      <c r="B59" s="61">
        <v>3000</v>
      </c>
      <c r="C59" s="62" t="s">
        <v>75</v>
      </c>
      <c r="D59" s="62" t="s">
        <v>74</v>
      </c>
      <c r="E59" s="11" t="s">
        <v>357</v>
      </c>
      <c r="F59" s="60" t="s">
        <v>376</v>
      </c>
      <c r="G59" s="22" t="s">
        <v>258</v>
      </c>
      <c r="H59" s="56" t="s">
        <v>46</v>
      </c>
      <c r="I59" s="56" t="s">
        <v>118</v>
      </c>
      <c r="J59" s="63">
        <v>25</v>
      </c>
      <c r="K59" s="23" t="s">
        <v>326</v>
      </c>
      <c r="L59" s="63">
        <v>30</v>
      </c>
      <c r="M59" s="64" t="s">
        <v>376</v>
      </c>
      <c r="N59" s="9" t="s">
        <v>258</v>
      </c>
      <c r="O59" s="7" t="s">
        <v>98</v>
      </c>
      <c r="P59" s="7" t="s">
        <v>137</v>
      </c>
      <c r="Q59" s="65">
        <v>25</v>
      </c>
      <c r="R59" s="7" t="s">
        <v>326</v>
      </c>
      <c r="S59" s="65">
        <v>30</v>
      </c>
      <c r="T59" s="56" t="s">
        <v>68</v>
      </c>
      <c r="U59" s="56" t="s">
        <v>258</v>
      </c>
      <c r="V59" s="56" t="s">
        <v>68</v>
      </c>
      <c r="W59" s="56" t="s">
        <v>258</v>
      </c>
      <c r="X59" s="56" t="s">
        <v>258</v>
      </c>
      <c r="Y59" s="33" t="s">
        <v>65</v>
      </c>
      <c r="Z59" s="6" t="s">
        <v>396</v>
      </c>
      <c r="AA59" s="6" t="s">
        <v>397</v>
      </c>
      <c r="AB59" s="61" t="s">
        <v>380</v>
      </c>
      <c r="AC59" s="7" t="s">
        <v>398</v>
      </c>
      <c r="AD59" s="6" t="s">
        <v>67</v>
      </c>
      <c r="AE59" s="6" t="s">
        <v>68</v>
      </c>
      <c r="AF59" s="6" t="s">
        <v>69</v>
      </c>
      <c r="AG59" s="56" t="s">
        <v>399</v>
      </c>
      <c r="AH59" s="23" t="s">
        <v>360</v>
      </c>
      <c r="AI59" s="56"/>
      <c r="AJ59" s="56" t="s">
        <v>400</v>
      </c>
    </row>
    <row r="60" spans="1:36" ht="114" customHeight="1">
      <c r="A60" s="32" t="s">
        <v>407</v>
      </c>
      <c r="B60" s="11">
        <v>3000</v>
      </c>
      <c r="C60" s="2" t="s">
        <v>75</v>
      </c>
      <c r="D60" s="2">
        <v>6000</v>
      </c>
      <c r="E60" s="11" t="s">
        <v>362</v>
      </c>
      <c r="F60" s="60" t="s">
        <v>106</v>
      </c>
      <c r="G60" s="22" t="s">
        <v>258</v>
      </c>
      <c r="H60" s="56" t="s">
        <v>46</v>
      </c>
      <c r="I60" s="56" t="s">
        <v>118</v>
      </c>
      <c r="J60" s="63">
        <v>25</v>
      </c>
      <c r="K60" s="23" t="s">
        <v>326</v>
      </c>
      <c r="L60" s="54">
        <v>30</v>
      </c>
      <c r="M60" s="64" t="s">
        <v>106</v>
      </c>
      <c r="N60" s="9" t="s">
        <v>258</v>
      </c>
      <c r="O60" s="7" t="s">
        <v>98</v>
      </c>
      <c r="P60" s="7" t="s">
        <v>137</v>
      </c>
      <c r="Q60" s="65">
        <v>25</v>
      </c>
      <c r="R60" s="7" t="s">
        <v>326</v>
      </c>
      <c r="S60" s="55">
        <v>30</v>
      </c>
      <c r="T60" s="23" t="s">
        <v>65</v>
      </c>
      <c r="U60" s="56" t="s">
        <v>258</v>
      </c>
      <c r="V60" s="23" t="s">
        <v>384</v>
      </c>
      <c r="W60" s="56" t="s">
        <v>258</v>
      </c>
      <c r="X60" s="56" t="s">
        <v>258</v>
      </c>
      <c r="Y60" s="33" t="s">
        <v>65</v>
      </c>
      <c r="Z60" s="5" t="s">
        <v>127</v>
      </c>
      <c r="AA60" s="6" t="s">
        <v>272</v>
      </c>
      <c r="AB60" s="61" t="s">
        <v>385</v>
      </c>
      <c r="AC60" s="7" t="s">
        <v>71</v>
      </c>
      <c r="AD60" s="6" t="s">
        <v>386</v>
      </c>
      <c r="AE60" s="6" t="s">
        <v>65</v>
      </c>
      <c r="AF60" s="6" t="s">
        <v>387</v>
      </c>
      <c r="AG60" s="56" t="s">
        <v>399</v>
      </c>
      <c r="AH60" s="23" t="s">
        <v>367</v>
      </c>
      <c r="AI60" s="23"/>
      <c r="AJ60" s="56" t="s">
        <v>400</v>
      </c>
    </row>
    <row r="61" spans="1:36" ht="114" customHeight="1">
      <c r="A61" s="32" t="s">
        <v>407</v>
      </c>
      <c r="B61" s="11">
        <v>3000</v>
      </c>
      <c r="C61" s="2" t="s">
        <v>75</v>
      </c>
      <c r="D61" s="2" t="s">
        <v>368</v>
      </c>
      <c r="E61" s="11" t="s">
        <v>401</v>
      </c>
      <c r="F61" s="60" t="s">
        <v>370</v>
      </c>
      <c r="G61" s="22" t="s">
        <v>258</v>
      </c>
      <c r="H61" s="56" t="s">
        <v>46</v>
      </c>
      <c r="I61" s="56" t="s">
        <v>118</v>
      </c>
      <c r="J61" s="54">
        <v>25</v>
      </c>
      <c r="K61" s="23" t="s">
        <v>326</v>
      </c>
      <c r="L61" s="54">
        <v>30</v>
      </c>
      <c r="M61" s="64" t="s">
        <v>402</v>
      </c>
      <c r="N61" s="9" t="s">
        <v>258</v>
      </c>
      <c r="O61" s="1" t="s">
        <v>403</v>
      </c>
      <c r="P61" s="1" t="s">
        <v>109</v>
      </c>
      <c r="Q61" s="55">
        <v>25</v>
      </c>
      <c r="R61" s="1" t="s">
        <v>326</v>
      </c>
      <c r="S61" s="55">
        <v>30</v>
      </c>
      <c r="T61" s="23" t="s">
        <v>65</v>
      </c>
      <c r="U61" s="23" t="s">
        <v>258</v>
      </c>
      <c r="V61" s="23" t="s">
        <v>384</v>
      </c>
      <c r="W61" s="23" t="s">
        <v>258</v>
      </c>
      <c r="X61" s="56" t="s">
        <v>258</v>
      </c>
      <c r="Y61" s="33" t="s">
        <v>65</v>
      </c>
      <c r="Z61" s="5" t="s">
        <v>127</v>
      </c>
      <c r="AA61" s="6" t="s">
        <v>329</v>
      </c>
      <c r="AB61" s="61" t="s">
        <v>380</v>
      </c>
      <c r="AC61" s="7" t="s">
        <v>71</v>
      </c>
      <c r="AD61" s="6" t="s">
        <v>67</v>
      </c>
      <c r="AE61" s="6" t="s">
        <v>65</v>
      </c>
      <c r="AF61" s="6" t="s">
        <v>69</v>
      </c>
      <c r="AG61" s="56" t="s">
        <v>399</v>
      </c>
      <c r="AH61" s="23" t="s">
        <v>390</v>
      </c>
      <c r="AI61" s="23"/>
      <c r="AJ61" s="56" t="s">
        <v>404</v>
      </c>
    </row>
    <row r="62" spans="1:36" ht="114" customHeight="1">
      <c r="A62" s="32" t="s">
        <v>408</v>
      </c>
      <c r="B62" s="61">
        <v>3000</v>
      </c>
      <c r="C62" s="62" t="s">
        <v>75</v>
      </c>
      <c r="D62" s="62" t="s">
        <v>74</v>
      </c>
      <c r="E62" s="11" t="s">
        <v>357</v>
      </c>
      <c r="F62" s="60" t="s">
        <v>376</v>
      </c>
      <c r="G62" s="22" t="s">
        <v>258</v>
      </c>
      <c r="H62" s="56" t="s">
        <v>46</v>
      </c>
      <c r="I62" s="56" t="s">
        <v>118</v>
      </c>
      <c r="J62" s="63">
        <v>25</v>
      </c>
      <c r="K62" s="23" t="s">
        <v>326</v>
      </c>
      <c r="L62" s="63">
        <v>30</v>
      </c>
      <c r="M62" s="64" t="s">
        <v>376</v>
      </c>
      <c r="N62" s="9" t="s">
        <v>258</v>
      </c>
      <c r="O62" s="7" t="s">
        <v>98</v>
      </c>
      <c r="P62" s="7" t="s">
        <v>137</v>
      </c>
      <c r="Q62" s="65">
        <v>25</v>
      </c>
      <c r="R62" s="7" t="s">
        <v>326</v>
      </c>
      <c r="S62" s="65">
        <v>30</v>
      </c>
      <c r="T62" s="56" t="s">
        <v>68</v>
      </c>
      <c r="U62" s="56" t="s">
        <v>258</v>
      </c>
      <c r="V62" s="56" t="s">
        <v>68</v>
      </c>
      <c r="W62" s="56" t="s">
        <v>258</v>
      </c>
      <c r="X62" s="56" t="s">
        <v>258</v>
      </c>
      <c r="Y62" s="33" t="s">
        <v>65</v>
      </c>
      <c r="Z62" s="6" t="s">
        <v>396</v>
      </c>
      <c r="AA62" s="6" t="s">
        <v>397</v>
      </c>
      <c r="AB62" s="61" t="s">
        <v>380</v>
      </c>
      <c r="AC62" s="7" t="s">
        <v>398</v>
      </c>
      <c r="AD62" s="6" t="s">
        <v>67</v>
      </c>
      <c r="AE62" s="6" t="s">
        <v>68</v>
      </c>
      <c r="AF62" s="6" t="s">
        <v>69</v>
      </c>
      <c r="AG62" s="56" t="s">
        <v>399</v>
      </c>
      <c r="AH62" s="23" t="s">
        <v>360</v>
      </c>
      <c r="AI62" s="56"/>
      <c r="AJ62" s="56" t="s">
        <v>400</v>
      </c>
    </row>
    <row r="63" spans="1:36" ht="114" customHeight="1">
      <c r="A63" s="32" t="s">
        <v>408</v>
      </c>
      <c r="B63" s="11">
        <v>3000</v>
      </c>
      <c r="C63" s="2" t="s">
        <v>75</v>
      </c>
      <c r="D63" s="2">
        <v>6000</v>
      </c>
      <c r="E63" s="11" t="s">
        <v>362</v>
      </c>
      <c r="F63" s="60" t="s">
        <v>106</v>
      </c>
      <c r="G63" s="22" t="s">
        <v>258</v>
      </c>
      <c r="H63" s="56" t="s">
        <v>46</v>
      </c>
      <c r="I63" s="56" t="s">
        <v>118</v>
      </c>
      <c r="J63" s="63">
        <v>25</v>
      </c>
      <c r="K63" s="23" t="s">
        <v>326</v>
      </c>
      <c r="L63" s="54">
        <v>30</v>
      </c>
      <c r="M63" s="64" t="s">
        <v>106</v>
      </c>
      <c r="N63" s="9" t="s">
        <v>258</v>
      </c>
      <c r="O63" s="7" t="s">
        <v>98</v>
      </c>
      <c r="P63" s="7" t="s">
        <v>137</v>
      </c>
      <c r="Q63" s="65">
        <v>25</v>
      </c>
      <c r="R63" s="7" t="s">
        <v>326</v>
      </c>
      <c r="S63" s="55">
        <v>30</v>
      </c>
      <c r="T63" s="23" t="s">
        <v>65</v>
      </c>
      <c r="U63" s="56" t="s">
        <v>258</v>
      </c>
      <c r="V63" s="23" t="s">
        <v>384</v>
      </c>
      <c r="W63" s="56" t="s">
        <v>258</v>
      </c>
      <c r="X63" s="56" t="s">
        <v>258</v>
      </c>
      <c r="Y63" s="33" t="s">
        <v>65</v>
      </c>
      <c r="Z63" s="5" t="s">
        <v>127</v>
      </c>
      <c r="AA63" s="6" t="s">
        <v>272</v>
      </c>
      <c r="AB63" s="61" t="s">
        <v>385</v>
      </c>
      <c r="AC63" s="7" t="s">
        <v>71</v>
      </c>
      <c r="AD63" s="6" t="s">
        <v>386</v>
      </c>
      <c r="AE63" s="6" t="s">
        <v>65</v>
      </c>
      <c r="AF63" s="6" t="s">
        <v>387</v>
      </c>
      <c r="AG63" s="56" t="s">
        <v>399</v>
      </c>
      <c r="AH63" s="23" t="s">
        <v>367</v>
      </c>
      <c r="AI63" s="23"/>
      <c r="AJ63" s="56" t="s">
        <v>400</v>
      </c>
    </row>
    <row r="64" spans="1:36" ht="114" customHeight="1">
      <c r="A64" s="32" t="s">
        <v>408</v>
      </c>
      <c r="B64" s="11">
        <v>3000</v>
      </c>
      <c r="C64" s="2" t="s">
        <v>75</v>
      </c>
      <c r="D64" s="2" t="s">
        <v>368</v>
      </c>
      <c r="E64" s="11" t="s">
        <v>401</v>
      </c>
      <c r="F64" s="60" t="s">
        <v>370</v>
      </c>
      <c r="G64" s="22" t="s">
        <v>258</v>
      </c>
      <c r="H64" s="56" t="s">
        <v>46</v>
      </c>
      <c r="I64" s="56" t="s">
        <v>118</v>
      </c>
      <c r="J64" s="54">
        <v>25</v>
      </c>
      <c r="K64" s="23" t="s">
        <v>326</v>
      </c>
      <c r="L64" s="54">
        <v>30</v>
      </c>
      <c r="M64" s="64" t="s">
        <v>402</v>
      </c>
      <c r="N64" s="9" t="s">
        <v>258</v>
      </c>
      <c r="O64" s="1" t="s">
        <v>403</v>
      </c>
      <c r="P64" s="1" t="s">
        <v>109</v>
      </c>
      <c r="Q64" s="55">
        <v>25</v>
      </c>
      <c r="R64" s="1" t="s">
        <v>326</v>
      </c>
      <c r="S64" s="55">
        <v>30</v>
      </c>
      <c r="T64" s="23" t="s">
        <v>65</v>
      </c>
      <c r="U64" s="23" t="s">
        <v>258</v>
      </c>
      <c r="V64" s="23" t="s">
        <v>384</v>
      </c>
      <c r="W64" s="23" t="s">
        <v>258</v>
      </c>
      <c r="X64" s="56" t="s">
        <v>258</v>
      </c>
      <c r="Y64" s="33" t="s">
        <v>65</v>
      </c>
      <c r="Z64" s="5" t="s">
        <v>127</v>
      </c>
      <c r="AA64" s="6" t="s">
        <v>329</v>
      </c>
      <c r="AB64" s="61" t="s">
        <v>380</v>
      </c>
      <c r="AC64" s="7" t="s">
        <v>71</v>
      </c>
      <c r="AD64" s="6" t="s">
        <v>67</v>
      </c>
      <c r="AE64" s="6" t="s">
        <v>65</v>
      </c>
      <c r="AF64" s="6" t="s">
        <v>69</v>
      </c>
      <c r="AG64" s="56" t="s">
        <v>399</v>
      </c>
      <c r="AH64" s="23" t="s">
        <v>390</v>
      </c>
      <c r="AI64" s="23"/>
      <c r="AJ64" s="56" t="s">
        <v>404</v>
      </c>
    </row>
    <row r="65" spans="1:36" ht="114" customHeight="1">
      <c r="A65" s="32" t="s">
        <v>409</v>
      </c>
      <c r="B65" s="61">
        <v>3000</v>
      </c>
      <c r="C65" s="62" t="s">
        <v>75</v>
      </c>
      <c r="D65" s="62" t="s">
        <v>74</v>
      </c>
      <c r="E65" s="11" t="s">
        <v>357</v>
      </c>
      <c r="F65" s="60" t="s">
        <v>376</v>
      </c>
      <c r="G65" s="22" t="s">
        <v>258</v>
      </c>
      <c r="H65" s="56" t="s">
        <v>46</v>
      </c>
      <c r="I65" s="56" t="s">
        <v>118</v>
      </c>
      <c r="J65" s="63">
        <v>25</v>
      </c>
      <c r="K65" s="23" t="s">
        <v>326</v>
      </c>
      <c r="L65" s="63">
        <v>30</v>
      </c>
      <c r="M65" s="64" t="s">
        <v>376</v>
      </c>
      <c r="N65" s="9" t="s">
        <v>258</v>
      </c>
      <c r="O65" s="7" t="s">
        <v>98</v>
      </c>
      <c r="P65" s="7" t="s">
        <v>137</v>
      </c>
      <c r="Q65" s="65">
        <v>25</v>
      </c>
      <c r="R65" s="7" t="s">
        <v>326</v>
      </c>
      <c r="S65" s="65">
        <v>30</v>
      </c>
      <c r="T65" s="56" t="s">
        <v>68</v>
      </c>
      <c r="U65" s="56" t="s">
        <v>258</v>
      </c>
      <c r="V65" s="56" t="s">
        <v>68</v>
      </c>
      <c r="W65" s="56" t="s">
        <v>258</v>
      </c>
      <c r="X65" s="56" t="s">
        <v>258</v>
      </c>
      <c r="Y65" s="33" t="s">
        <v>65</v>
      </c>
      <c r="Z65" s="6" t="s">
        <v>396</v>
      </c>
      <c r="AA65" s="6" t="s">
        <v>397</v>
      </c>
      <c r="AB65" s="61" t="s">
        <v>380</v>
      </c>
      <c r="AC65" s="7" t="s">
        <v>398</v>
      </c>
      <c r="AD65" s="6" t="s">
        <v>67</v>
      </c>
      <c r="AE65" s="6" t="s">
        <v>68</v>
      </c>
      <c r="AF65" s="6" t="s">
        <v>69</v>
      </c>
      <c r="AG65" s="56" t="s">
        <v>399</v>
      </c>
      <c r="AH65" s="23" t="s">
        <v>360</v>
      </c>
      <c r="AI65" s="56"/>
      <c r="AJ65" s="56" t="s">
        <v>400</v>
      </c>
    </row>
    <row r="66" spans="1:36" ht="114" customHeight="1">
      <c r="A66" s="32" t="s">
        <v>409</v>
      </c>
      <c r="B66" s="11">
        <v>3000</v>
      </c>
      <c r="C66" s="2" t="s">
        <v>75</v>
      </c>
      <c r="D66" s="2">
        <v>6000</v>
      </c>
      <c r="E66" s="11" t="s">
        <v>362</v>
      </c>
      <c r="F66" s="60" t="s">
        <v>106</v>
      </c>
      <c r="G66" s="22" t="s">
        <v>258</v>
      </c>
      <c r="H66" s="56" t="s">
        <v>46</v>
      </c>
      <c r="I66" s="56" t="s">
        <v>118</v>
      </c>
      <c r="J66" s="63">
        <v>25</v>
      </c>
      <c r="K66" s="23" t="s">
        <v>326</v>
      </c>
      <c r="L66" s="54">
        <v>30</v>
      </c>
      <c r="M66" s="64" t="s">
        <v>106</v>
      </c>
      <c r="N66" s="9" t="s">
        <v>258</v>
      </c>
      <c r="O66" s="7" t="s">
        <v>98</v>
      </c>
      <c r="P66" s="7" t="s">
        <v>137</v>
      </c>
      <c r="Q66" s="65">
        <v>25</v>
      </c>
      <c r="R66" s="7" t="s">
        <v>326</v>
      </c>
      <c r="S66" s="55">
        <v>30</v>
      </c>
      <c r="T66" s="23" t="s">
        <v>65</v>
      </c>
      <c r="U66" s="56" t="s">
        <v>258</v>
      </c>
      <c r="V66" s="23" t="s">
        <v>384</v>
      </c>
      <c r="W66" s="56" t="s">
        <v>258</v>
      </c>
      <c r="X66" s="56" t="s">
        <v>258</v>
      </c>
      <c r="Y66" s="33" t="s">
        <v>65</v>
      </c>
      <c r="Z66" s="5" t="s">
        <v>127</v>
      </c>
      <c r="AA66" s="6" t="s">
        <v>272</v>
      </c>
      <c r="AB66" s="61" t="s">
        <v>385</v>
      </c>
      <c r="AC66" s="7" t="s">
        <v>71</v>
      </c>
      <c r="AD66" s="6" t="s">
        <v>386</v>
      </c>
      <c r="AE66" s="6" t="s">
        <v>65</v>
      </c>
      <c r="AF66" s="6" t="s">
        <v>387</v>
      </c>
      <c r="AG66" s="56" t="s">
        <v>399</v>
      </c>
      <c r="AH66" s="23" t="s">
        <v>367</v>
      </c>
      <c r="AI66" s="23"/>
      <c r="AJ66" s="56" t="s">
        <v>400</v>
      </c>
    </row>
    <row r="67" spans="1:36" ht="114" customHeight="1">
      <c r="A67" s="32" t="s">
        <v>409</v>
      </c>
      <c r="B67" s="11">
        <v>3000</v>
      </c>
      <c r="C67" s="2" t="s">
        <v>75</v>
      </c>
      <c r="D67" s="2" t="s">
        <v>368</v>
      </c>
      <c r="E67" s="11" t="s">
        <v>401</v>
      </c>
      <c r="F67" s="60" t="s">
        <v>370</v>
      </c>
      <c r="G67" s="22" t="s">
        <v>258</v>
      </c>
      <c r="H67" s="56" t="s">
        <v>46</v>
      </c>
      <c r="I67" s="56" t="s">
        <v>118</v>
      </c>
      <c r="J67" s="54">
        <v>25</v>
      </c>
      <c r="K67" s="23" t="s">
        <v>326</v>
      </c>
      <c r="L67" s="54">
        <v>30</v>
      </c>
      <c r="M67" s="64" t="s">
        <v>402</v>
      </c>
      <c r="N67" s="9" t="s">
        <v>258</v>
      </c>
      <c r="O67" s="1" t="s">
        <v>403</v>
      </c>
      <c r="P67" s="1" t="s">
        <v>109</v>
      </c>
      <c r="Q67" s="55">
        <v>25</v>
      </c>
      <c r="R67" s="1" t="s">
        <v>326</v>
      </c>
      <c r="S67" s="55">
        <v>30</v>
      </c>
      <c r="T67" s="23" t="s">
        <v>65</v>
      </c>
      <c r="U67" s="23" t="s">
        <v>258</v>
      </c>
      <c r="V67" s="23" t="s">
        <v>384</v>
      </c>
      <c r="W67" s="23" t="s">
        <v>258</v>
      </c>
      <c r="X67" s="56" t="s">
        <v>258</v>
      </c>
      <c r="Y67" s="33" t="s">
        <v>65</v>
      </c>
      <c r="Z67" s="5" t="s">
        <v>127</v>
      </c>
      <c r="AA67" s="6" t="s">
        <v>329</v>
      </c>
      <c r="AB67" s="61" t="s">
        <v>380</v>
      </c>
      <c r="AC67" s="7" t="s">
        <v>71</v>
      </c>
      <c r="AD67" s="6" t="s">
        <v>67</v>
      </c>
      <c r="AE67" s="6" t="s">
        <v>65</v>
      </c>
      <c r="AF67" s="6" t="s">
        <v>69</v>
      </c>
      <c r="AG67" s="56" t="s">
        <v>399</v>
      </c>
      <c r="AH67" s="23" t="s">
        <v>390</v>
      </c>
      <c r="AI67" s="23"/>
      <c r="AJ67" s="56" t="s">
        <v>404</v>
      </c>
    </row>
    <row r="68" spans="1:36" ht="114" customHeight="1">
      <c r="A68" s="32" t="s">
        <v>105</v>
      </c>
      <c r="B68" s="11">
        <v>3000</v>
      </c>
      <c r="C68" s="2" t="s">
        <v>77</v>
      </c>
      <c r="D68" s="2" t="s">
        <v>74</v>
      </c>
      <c r="E68" s="11" t="s">
        <v>357</v>
      </c>
      <c r="F68" s="60" t="s">
        <v>410</v>
      </c>
      <c r="G68" s="60" t="s">
        <v>411</v>
      </c>
      <c r="H68" s="23" t="s">
        <v>94</v>
      </c>
      <c r="I68" s="56" t="s">
        <v>70</v>
      </c>
      <c r="J68" s="54">
        <v>25</v>
      </c>
      <c r="K68" s="23" t="s">
        <v>326</v>
      </c>
      <c r="L68" s="54">
        <v>25</v>
      </c>
      <c r="M68" s="64" t="s">
        <v>410</v>
      </c>
      <c r="N68" s="64" t="s">
        <v>412</v>
      </c>
      <c r="O68" s="67" t="s">
        <v>413</v>
      </c>
      <c r="P68" s="67" t="s">
        <v>414</v>
      </c>
      <c r="Q68" s="68">
        <v>25</v>
      </c>
      <c r="R68" s="1" t="s">
        <v>326</v>
      </c>
      <c r="S68" s="68">
        <v>25</v>
      </c>
      <c r="T68" s="23" t="s">
        <v>68</v>
      </c>
      <c r="U68" s="23" t="s">
        <v>281</v>
      </c>
      <c r="V68" s="23" t="s">
        <v>111</v>
      </c>
      <c r="W68" s="23" t="s">
        <v>68</v>
      </c>
      <c r="X68" s="56" t="s">
        <v>415</v>
      </c>
      <c r="Y68" s="33" t="s">
        <v>65</v>
      </c>
      <c r="Z68" s="5" t="s">
        <v>273</v>
      </c>
      <c r="AA68" s="6" t="s">
        <v>329</v>
      </c>
      <c r="AB68" s="61" t="s">
        <v>142</v>
      </c>
      <c r="AC68" s="7" t="s">
        <v>66</v>
      </c>
      <c r="AD68" s="6" t="s">
        <v>67</v>
      </c>
      <c r="AE68" s="6" t="s">
        <v>68</v>
      </c>
      <c r="AF68" s="6" t="s">
        <v>69</v>
      </c>
      <c r="AG68" s="56" t="s">
        <v>381</v>
      </c>
      <c r="AH68" s="23" t="s">
        <v>360</v>
      </c>
      <c r="AI68" s="23"/>
      <c r="AJ68" s="23" t="s">
        <v>416</v>
      </c>
    </row>
    <row r="69" spans="1:36" ht="114" customHeight="1">
      <c r="A69" s="32" t="s">
        <v>105</v>
      </c>
      <c r="B69" s="11">
        <v>3000</v>
      </c>
      <c r="C69" s="2" t="s">
        <v>77</v>
      </c>
      <c r="D69" s="2">
        <v>6000</v>
      </c>
      <c r="E69" s="11" t="s">
        <v>362</v>
      </c>
      <c r="F69" s="60" t="s">
        <v>106</v>
      </c>
      <c r="G69" s="60" t="s">
        <v>106</v>
      </c>
      <c r="H69" s="23" t="s">
        <v>94</v>
      </c>
      <c r="I69" s="56" t="s">
        <v>118</v>
      </c>
      <c r="J69" s="54">
        <v>25</v>
      </c>
      <c r="K69" s="23" t="s">
        <v>326</v>
      </c>
      <c r="L69" s="54">
        <v>25</v>
      </c>
      <c r="M69" s="64" t="s">
        <v>402</v>
      </c>
      <c r="N69" s="64" t="s">
        <v>376</v>
      </c>
      <c r="O69" s="1" t="s">
        <v>98</v>
      </c>
      <c r="P69" s="1" t="s">
        <v>137</v>
      </c>
      <c r="Q69" s="55">
        <v>25</v>
      </c>
      <c r="R69" s="1" t="s">
        <v>326</v>
      </c>
      <c r="S69" s="55">
        <v>25</v>
      </c>
      <c r="T69" s="23" t="s">
        <v>65</v>
      </c>
      <c r="U69" s="23" t="s">
        <v>281</v>
      </c>
      <c r="V69" s="23" t="s">
        <v>111</v>
      </c>
      <c r="W69" s="23" t="s">
        <v>68</v>
      </c>
      <c r="X69" s="56" t="s">
        <v>417</v>
      </c>
      <c r="Y69" s="33" t="s">
        <v>65</v>
      </c>
      <c r="Z69" s="5" t="s">
        <v>127</v>
      </c>
      <c r="AA69" s="6" t="s">
        <v>272</v>
      </c>
      <c r="AB69" s="61" t="s">
        <v>418</v>
      </c>
      <c r="AC69" s="7" t="s">
        <v>71</v>
      </c>
      <c r="AD69" s="6" t="s">
        <v>386</v>
      </c>
      <c r="AE69" s="6" t="s">
        <v>65</v>
      </c>
      <c r="AF69" s="6" t="s">
        <v>387</v>
      </c>
      <c r="AG69" s="56" t="s">
        <v>381</v>
      </c>
      <c r="AH69" s="23" t="s">
        <v>367</v>
      </c>
      <c r="AI69" s="23" t="s">
        <v>419</v>
      </c>
      <c r="AJ69" s="23" t="s">
        <v>416</v>
      </c>
    </row>
    <row r="70" spans="1:36" ht="114" customHeight="1">
      <c r="A70" s="32" t="s">
        <v>105</v>
      </c>
      <c r="B70" s="11">
        <v>3000</v>
      </c>
      <c r="C70" s="2" t="s">
        <v>77</v>
      </c>
      <c r="D70" s="2" t="s">
        <v>368</v>
      </c>
      <c r="E70" s="11" t="s">
        <v>401</v>
      </c>
      <c r="F70" s="60" t="s">
        <v>402</v>
      </c>
      <c r="G70" s="60" t="s">
        <v>420</v>
      </c>
      <c r="H70" s="56" t="s">
        <v>94</v>
      </c>
      <c r="I70" s="56" t="s">
        <v>70</v>
      </c>
      <c r="J70" s="63">
        <v>25</v>
      </c>
      <c r="K70" s="23" t="s">
        <v>326</v>
      </c>
      <c r="L70" s="54">
        <v>30</v>
      </c>
      <c r="M70" s="64" t="s">
        <v>402</v>
      </c>
      <c r="N70" s="64" t="s">
        <v>420</v>
      </c>
      <c r="O70" s="1" t="s">
        <v>403</v>
      </c>
      <c r="P70" s="1" t="s">
        <v>109</v>
      </c>
      <c r="Q70" s="55">
        <v>25</v>
      </c>
      <c r="R70" s="1" t="s">
        <v>326</v>
      </c>
      <c r="S70" s="55">
        <v>30</v>
      </c>
      <c r="T70" s="23" t="s">
        <v>65</v>
      </c>
      <c r="U70" s="23" t="s">
        <v>281</v>
      </c>
      <c r="V70" s="23" t="s">
        <v>111</v>
      </c>
      <c r="W70" s="23" t="s">
        <v>68</v>
      </c>
      <c r="X70" s="56" t="s">
        <v>415</v>
      </c>
      <c r="Y70" s="33" t="s">
        <v>65</v>
      </c>
      <c r="Z70" s="5" t="s">
        <v>127</v>
      </c>
      <c r="AA70" s="6" t="s">
        <v>329</v>
      </c>
      <c r="AB70" s="61" t="s">
        <v>142</v>
      </c>
      <c r="AC70" s="7" t="s">
        <v>71</v>
      </c>
      <c r="AD70" s="6" t="s">
        <v>67</v>
      </c>
      <c r="AE70" s="6" t="s">
        <v>65</v>
      </c>
      <c r="AF70" s="6" t="s">
        <v>69</v>
      </c>
      <c r="AG70" s="56" t="s">
        <v>381</v>
      </c>
      <c r="AH70" s="23" t="s">
        <v>390</v>
      </c>
      <c r="AI70" s="23"/>
      <c r="AJ70" s="23" t="s">
        <v>416</v>
      </c>
    </row>
    <row r="71" spans="1:36" ht="114" customHeight="1">
      <c r="A71" s="32" t="s">
        <v>421</v>
      </c>
      <c r="B71" s="11">
        <v>3000</v>
      </c>
      <c r="C71" s="2" t="s">
        <v>77</v>
      </c>
      <c r="D71" s="2" t="s">
        <v>74</v>
      </c>
      <c r="E71" s="11" t="s">
        <v>357</v>
      </c>
      <c r="F71" s="60" t="s">
        <v>410</v>
      </c>
      <c r="G71" s="60" t="s">
        <v>411</v>
      </c>
      <c r="H71" s="23" t="s">
        <v>94</v>
      </c>
      <c r="I71" s="56" t="s">
        <v>70</v>
      </c>
      <c r="J71" s="54">
        <v>25</v>
      </c>
      <c r="K71" s="23" t="s">
        <v>326</v>
      </c>
      <c r="L71" s="54">
        <v>25</v>
      </c>
      <c r="M71" s="64" t="s">
        <v>410</v>
      </c>
      <c r="N71" s="64" t="s">
        <v>412</v>
      </c>
      <c r="O71" s="67" t="s">
        <v>413</v>
      </c>
      <c r="P71" s="67" t="s">
        <v>414</v>
      </c>
      <c r="Q71" s="68">
        <v>25</v>
      </c>
      <c r="R71" s="1" t="s">
        <v>326</v>
      </c>
      <c r="S71" s="68">
        <v>25</v>
      </c>
      <c r="T71" s="23" t="s">
        <v>68</v>
      </c>
      <c r="U71" s="23" t="s">
        <v>281</v>
      </c>
      <c r="V71" s="23" t="s">
        <v>111</v>
      </c>
      <c r="W71" s="23" t="s">
        <v>68</v>
      </c>
      <c r="X71" s="56" t="s">
        <v>415</v>
      </c>
      <c r="Y71" s="33" t="s">
        <v>65</v>
      </c>
      <c r="Z71" s="5" t="s">
        <v>273</v>
      </c>
      <c r="AA71" s="6" t="s">
        <v>329</v>
      </c>
      <c r="AB71" s="61" t="s">
        <v>142</v>
      </c>
      <c r="AC71" s="7" t="s">
        <v>66</v>
      </c>
      <c r="AD71" s="6" t="s">
        <v>67</v>
      </c>
      <c r="AE71" s="6" t="s">
        <v>68</v>
      </c>
      <c r="AF71" s="6" t="s">
        <v>69</v>
      </c>
      <c r="AG71" s="56" t="s">
        <v>381</v>
      </c>
      <c r="AH71" s="23" t="s">
        <v>360</v>
      </c>
      <c r="AI71" s="23"/>
      <c r="AJ71" s="23" t="s">
        <v>416</v>
      </c>
    </row>
    <row r="72" spans="1:36" ht="114" customHeight="1">
      <c r="A72" s="32" t="s">
        <v>421</v>
      </c>
      <c r="B72" s="11">
        <v>3000</v>
      </c>
      <c r="C72" s="2" t="s">
        <v>77</v>
      </c>
      <c r="D72" s="2">
        <v>6000</v>
      </c>
      <c r="E72" s="11" t="s">
        <v>362</v>
      </c>
      <c r="F72" s="60" t="s">
        <v>106</v>
      </c>
      <c r="G72" s="60" t="s">
        <v>106</v>
      </c>
      <c r="H72" s="23" t="s">
        <v>94</v>
      </c>
      <c r="I72" s="56" t="s">
        <v>118</v>
      </c>
      <c r="J72" s="54">
        <v>25</v>
      </c>
      <c r="K72" s="23" t="s">
        <v>326</v>
      </c>
      <c r="L72" s="54">
        <v>25</v>
      </c>
      <c r="M72" s="64" t="s">
        <v>402</v>
      </c>
      <c r="N72" s="64" t="s">
        <v>376</v>
      </c>
      <c r="O72" s="1" t="s">
        <v>98</v>
      </c>
      <c r="P72" s="1" t="s">
        <v>137</v>
      </c>
      <c r="Q72" s="55">
        <v>25</v>
      </c>
      <c r="R72" s="1" t="s">
        <v>326</v>
      </c>
      <c r="S72" s="55">
        <v>25</v>
      </c>
      <c r="T72" s="23" t="s">
        <v>65</v>
      </c>
      <c r="U72" s="23" t="s">
        <v>281</v>
      </c>
      <c r="V72" s="23" t="s">
        <v>111</v>
      </c>
      <c r="W72" s="23" t="s">
        <v>68</v>
      </c>
      <c r="X72" s="56" t="s">
        <v>417</v>
      </c>
      <c r="Y72" s="33" t="s">
        <v>65</v>
      </c>
      <c r="Z72" s="5" t="s">
        <v>127</v>
      </c>
      <c r="AA72" s="6" t="s">
        <v>272</v>
      </c>
      <c r="AB72" s="61" t="s">
        <v>418</v>
      </c>
      <c r="AC72" s="7" t="s">
        <v>71</v>
      </c>
      <c r="AD72" s="6" t="s">
        <v>386</v>
      </c>
      <c r="AE72" s="6" t="s">
        <v>65</v>
      </c>
      <c r="AF72" s="6" t="s">
        <v>387</v>
      </c>
      <c r="AG72" s="56" t="s">
        <v>381</v>
      </c>
      <c r="AH72" s="23" t="s">
        <v>367</v>
      </c>
      <c r="AI72" s="23" t="s">
        <v>419</v>
      </c>
      <c r="AJ72" s="23" t="s">
        <v>416</v>
      </c>
    </row>
    <row r="73" spans="1:36" ht="114" customHeight="1">
      <c r="A73" s="32" t="s">
        <v>421</v>
      </c>
      <c r="B73" s="11">
        <v>3000</v>
      </c>
      <c r="C73" s="2" t="s">
        <v>77</v>
      </c>
      <c r="D73" s="2" t="s">
        <v>368</v>
      </c>
      <c r="E73" s="11" t="s">
        <v>401</v>
      </c>
      <c r="F73" s="60" t="s">
        <v>402</v>
      </c>
      <c r="G73" s="60" t="s">
        <v>420</v>
      </c>
      <c r="H73" s="56" t="s">
        <v>94</v>
      </c>
      <c r="I73" s="56" t="s">
        <v>70</v>
      </c>
      <c r="J73" s="63">
        <v>25</v>
      </c>
      <c r="K73" s="23" t="s">
        <v>326</v>
      </c>
      <c r="L73" s="54">
        <v>30</v>
      </c>
      <c r="M73" s="64" t="s">
        <v>402</v>
      </c>
      <c r="N73" s="64" t="s">
        <v>420</v>
      </c>
      <c r="O73" s="1" t="s">
        <v>403</v>
      </c>
      <c r="P73" s="1" t="s">
        <v>109</v>
      </c>
      <c r="Q73" s="55">
        <v>25</v>
      </c>
      <c r="R73" s="1" t="s">
        <v>326</v>
      </c>
      <c r="S73" s="55">
        <v>30</v>
      </c>
      <c r="T73" s="23" t="s">
        <v>65</v>
      </c>
      <c r="U73" s="23" t="s">
        <v>281</v>
      </c>
      <c r="V73" s="23" t="s">
        <v>111</v>
      </c>
      <c r="W73" s="23" t="s">
        <v>68</v>
      </c>
      <c r="X73" s="56" t="s">
        <v>415</v>
      </c>
      <c r="Y73" s="33" t="s">
        <v>65</v>
      </c>
      <c r="Z73" s="5" t="s">
        <v>127</v>
      </c>
      <c r="AA73" s="6" t="s">
        <v>329</v>
      </c>
      <c r="AB73" s="61" t="s">
        <v>142</v>
      </c>
      <c r="AC73" s="7" t="s">
        <v>71</v>
      </c>
      <c r="AD73" s="6" t="s">
        <v>67</v>
      </c>
      <c r="AE73" s="6" t="s">
        <v>65</v>
      </c>
      <c r="AF73" s="6" t="s">
        <v>69</v>
      </c>
      <c r="AG73" s="56" t="s">
        <v>381</v>
      </c>
      <c r="AH73" s="23" t="s">
        <v>390</v>
      </c>
      <c r="AI73" s="23"/>
      <c r="AJ73" s="23" t="s">
        <v>416</v>
      </c>
    </row>
    <row r="74" spans="1:36" ht="114" customHeight="1">
      <c r="A74" s="32" t="s">
        <v>422</v>
      </c>
      <c r="B74" s="11">
        <v>3000</v>
      </c>
      <c r="C74" s="2" t="s">
        <v>80</v>
      </c>
      <c r="D74" s="2" t="s">
        <v>368</v>
      </c>
      <c r="E74" s="11" t="s">
        <v>401</v>
      </c>
      <c r="F74" s="60" t="s">
        <v>389</v>
      </c>
      <c r="G74" s="60" t="s">
        <v>420</v>
      </c>
      <c r="H74" s="56" t="s">
        <v>423</v>
      </c>
      <c r="I74" s="56" t="s">
        <v>34</v>
      </c>
      <c r="J74" s="63">
        <v>25</v>
      </c>
      <c r="K74" s="23" t="s">
        <v>326</v>
      </c>
      <c r="L74" s="54">
        <v>25</v>
      </c>
      <c r="M74" s="64" t="s">
        <v>389</v>
      </c>
      <c r="N74" s="64" t="s">
        <v>420</v>
      </c>
      <c r="O74" s="1" t="s">
        <v>413</v>
      </c>
      <c r="P74" s="1" t="s">
        <v>109</v>
      </c>
      <c r="Q74" s="55">
        <v>25</v>
      </c>
      <c r="R74" s="1" t="s">
        <v>326</v>
      </c>
      <c r="S74" s="55">
        <v>25</v>
      </c>
      <c r="T74" s="23" t="s">
        <v>65</v>
      </c>
      <c r="U74" s="23" t="s">
        <v>281</v>
      </c>
      <c r="V74" s="23" t="s">
        <v>111</v>
      </c>
      <c r="W74" s="23" t="s">
        <v>68</v>
      </c>
      <c r="X74" s="56" t="s">
        <v>415</v>
      </c>
      <c r="Y74" s="33" t="s">
        <v>65</v>
      </c>
      <c r="Z74" s="5" t="s">
        <v>127</v>
      </c>
      <c r="AA74" s="6" t="s">
        <v>329</v>
      </c>
      <c r="AB74" s="61" t="s">
        <v>142</v>
      </c>
      <c r="AC74" s="7" t="s">
        <v>71</v>
      </c>
      <c r="AD74" s="6" t="s">
        <v>67</v>
      </c>
      <c r="AE74" s="6" t="s">
        <v>65</v>
      </c>
      <c r="AF74" s="6" t="s">
        <v>69</v>
      </c>
      <c r="AG74" s="56" t="s">
        <v>381</v>
      </c>
      <c r="AH74" s="23" t="s">
        <v>390</v>
      </c>
      <c r="AI74" s="23"/>
      <c r="AJ74" s="23" t="s">
        <v>424</v>
      </c>
    </row>
    <row r="75" spans="1:36" s="66" customFormat="1" ht="114">
      <c r="A75" s="32" t="s">
        <v>283</v>
      </c>
      <c r="B75" s="69">
        <v>5000</v>
      </c>
      <c r="C75" s="70" t="s">
        <v>77</v>
      </c>
      <c r="D75" s="70" t="s">
        <v>74</v>
      </c>
      <c r="E75" s="2" t="s">
        <v>464</v>
      </c>
      <c r="F75" s="22" t="s">
        <v>106</v>
      </c>
      <c r="G75" s="22" t="s">
        <v>335</v>
      </c>
      <c r="H75" s="23" t="s">
        <v>94</v>
      </c>
      <c r="I75" s="23" t="s">
        <v>151</v>
      </c>
      <c r="J75" s="23" t="s">
        <v>95</v>
      </c>
      <c r="K75" s="23" t="s">
        <v>326</v>
      </c>
      <c r="L75" s="23" t="s">
        <v>96</v>
      </c>
      <c r="M75" s="9" t="s">
        <v>106</v>
      </c>
      <c r="N75" s="9" t="s">
        <v>335</v>
      </c>
      <c r="O75" s="1" t="s">
        <v>119</v>
      </c>
      <c r="P75" s="1" t="s">
        <v>327</v>
      </c>
      <c r="Q75" s="1" t="s">
        <v>95</v>
      </c>
      <c r="R75" s="1" t="s">
        <v>326</v>
      </c>
      <c r="S75" s="1" t="s">
        <v>96</v>
      </c>
      <c r="T75" s="23" t="s">
        <v>65</v>
      </c>
      <c r="U75" s="33" t="s">
        <v>258</v>
      </c>
      <c r="V75" s="33" t="s">
        <v>111</v>
      </c>
      <c r="W75" s="33" t="s">
        <v>258</v>
      </c>
      <c r="X75" s="23" t="s">
        <v>328</v>
      </c>
      <c r="Y75" s="33" t="s">
        <v>65</v>
      </c>
      <c r="Z75" s="5" t="s">
        <v>127</v>
      </c>
      <c r="AA75" s="6" t="s">
        <v>128</v>
      </c>
      <c r="AB75" s="11" t="s">
        <v>466</v>
      </c>
      <c r="AC75" s="7" t="s">
        <v>330</v>
      </c>
      <c r="AD75" s="6" t="s">
        <v>143</v>
      </c>
      <c r="AE75" s="6" t="s">
        <v>467</v>
      </c>
      <c r="AF75" s="6" t="s">
        <v>69</v>
      </c>
      <c r="AG75" s="23" t="s">
        <v>285</v>
      </c>
      <c r="AH75" s="30" t="s">
        <v>468</v>
      </c>
      <c r="AI75" s="23"/>
      <c r="AJ75" s="23" t="s">
        <v>469</v>
      </c>
    </row>
    <row r="76" spans="1:36" s="66" customFormat="1" ht="114">
      <c r="A76" s="32" t="s">
        <v>323</v>
      </c>
      <c r="B76" s="69">
        <v>5000</v>
      </c>
      <c r="C76" s="70" t="s">
        <v>75</v>
      </c>
      <c r="D76" s="70" t="s">
        <v>74</v>
      </c>
      <c r="E76" s="2" t="s">
        <v>464</v>
      </c>
      <c r="F76" s="22" t="s">
        <v>106</v>
      </c>
      <c r="G76" s="22" t="s">
        <v>335</v>
      </c>
      <c r="H76" s="23" t="s">
        <v>46</v>
      </c>
      <c r="I76" s="23" t="s">
        <v>152</v>
      </c>
      <c r="J76" s="23" t="s">
        <v>37</v>
      </c>
      <c r="K76" s="23" t="s">
        <v>326</v>
      </c>
      <c r="L76" s="23" t="s">
        <v>47</v>
      </c>
      <c r="M76" s="9" t="s">
        <v>106</v>
      </c>
      <c r="N76" s="9" t="s">
        <v>335</v>
      </c>
      <c r="O76" s="1" t="s">
        <v>119</v>
      </c>
      <c r="P76" s="1" t="s">
        <v>333</v>
      </c>
      <c r="Q76" s="1" t="s">
        <v>37</v>
      </c>
      <c r="R76" s="1" t="s">
        <v>326</v>
      </c>
      <c r="S76" s="1" t="s">
        <v>47</v>
      </c>
      <c r="T76" s="23" t="s">
        <v>65</v>
      </c>
      <c r="U76" s="33" t="s">
        <v>281</v>
      </c>
      <c r="V76" s="33" t="s">
        <v>111</v>
      </c>
      <c r="W76" s="33" t="s">
        <v>258</v>
      </c>
      <c r="X76" s="23" t="s">
        <v>328</v>
      </c>
      <c r="Y76" s="33" t="s">
        <v>65</v>
      </c>
      <c r="Z76" s="5" t="s">
        <v>127</v>
      </c>
      <c r="AA76" s="6" t="s">
        <v>128</v>
      </c>
      <c r="AB76" s="11" t="s">
        <v>380</v>
      </c>
      <c r="AC76" s="7" t="s">
        <v>330</v>
      </c>
      <c r="AD76" s="6" t="s">
        <v>131</v>
      </c>
      <c r="AE76" s="6" t="s">
        <v>467</v>
      </c>
      <c r="AF76" s="6" t="s">
        <v>69</v>
      </c>
      <c r="AG76" s="23" t="s">
        <v>334</v>
      </c>
      <c r="AH76" s="30" t="s">
        <v>468</v>
      </c>
      <c r="AI76" s="23"/>
      <c r="AJ76" s="23" t="s">
        <v>469</v>
      </c>
    </row>
    <row r="77" spans="1:36" s="66" customFormat="1" ht="142.5">
      <c r="A77" s="32" t="s">
        <v>323</v>
      </c>
      <c r="B77" s="69">
        <v>5000</v>
      </c>
      <c r="C77" s="70" t="s">
        <v>75</v>
      </c>
      <c r="D77" s="70">
        <v>6000</v>
      </c>
      <c r="E77" s="11" t="s">
        <v>465</v>
      </c>
      <c r="F77" s="22" t="s">
        <v>106</v>
      </c>
      <c r="G77" s="37" t="s">
        <v>352</v>
      </c>
      <c r="H77" s="23" t="s">
        <v>46</v>
      </c>
      <c r="I77" s="23" t="s">
        <v>118</v>
      </c>
      <c r="J77" s="23" t="s">
        <v>37</v>
      </c>
      <c r="K77" s="23" t="s">
        <v>326</v>
      </c>
      <c r="L77" s="23" t="s">
        <v>47</v>
      </c>
      <c r="M77" s="9" t="s">
        <v>106</v>
      </c>
      <c r="N77" s="39" t="s">
        <v>352</v>
      </c>
      <c r="O77" s="1" t="s">
        <v>119</v>
      </c>
      <c r="P77" s="1" t="s">
        <v>137</v>
      </c>
      <c r="Q77" s="1" t="s">
        <v>37</v>
      </c>
      <c r="R77" s="1" t="s">
        <v>363</v>
      </c>
      <c r="S77" s="1" t="s">
        <v>47</v>
      </c>
      <c r="T77" s="23" t="s">
        <v>65</v>
      </c>
      <c r="U77" s="33" t="s">
        <v>111</v>
      </c>
      <c r="V77" s="33" t="s">
        <v>111</v>
      </c>
      <c r="W77" s="33" t="s">
        <v>258</v>
      </c>
      <c r="X77" s="23" t="s">
        <v>328</v>
      </c>
      <c r="Y77" s="33" t="s">
        <v>65</v>
      </c>
      <c r="Z77" s="5" t="s">
        <v>127</v>
      </c>
      <c r="AA77" s="6" t="s">
        <v>284</v>
      </c>
      <c r="AB77" s="11" t="s">
        <v>142</v>
      </c>
      <c r="AC77" s="7" t="s">
        <v>330</v>
      </c>
      <c r="AD77" s="6" t="s">
        <v>131</v>
      </c>
      <c r="AE77" s="6" t="s">
        <v>467</v>
      </c>
      <c r="AF77" s="6" t="s">
        <v>470</v>
      </c>
      <c r="AG77" s="23" t="s">
        <v>334</v>
      </c>
      <c r="AH77" s="23" t="s">
        <v>472</v>
      </c>
      <c r="AI77" s="23" t="s">
        <v>477</v>
      </c>
      <c r="AJ77" s="23" t="s">
        <v>471</v>
      </c>
    </row>
    <row r="78" spans="7:23" s="86" customFormat="1" ht="7.5" customHeight="1">
      <c r="G78" s="87"/>
      <c r="N78" s="87"/>
      <c r="U78" s="87"/>
      <c r="V78" s="87"/>
      <c r="W78" s="87"/>
    </row>
    <row r="79" spans="1:36" s="66" customFormat="1" ht="150">
      <c r="A79" s="32" t="s">
        <v>72</v>
      </c>
      <c r="B79" s="69" t="s">
        <v>40</v>
      </c>
      <c r="C79" s="70" t="s">
        <v>41</v>
      </c>
      <c r="D79" s="70" t="s">
        <v>74</v>
      </c>
      <c r="E79" s="69" t="s">
        <v>36</v>
      </c>
      <c r="F79" s="52" t="s">
        <v>90</v>
      </c>
      <c r="G79" s="52" t="s">
        <v>90</v>
      </c>
      <c r="H79" s="53" t="s">
        <v>46</v>
      </c>
      <c r="I79" s="53" t="s">
        <v>34</v>
      </c>
      <c r="J79" s="71">
        <v>25</v>
      </c>
      <c r="K79" s="53" t="s">
        <v>91</v>
      </c>
      <c r="L79" s="71">
        <v>50</v>
      </c>
      <c r="M79" s="72" t="s">
        <v>90</v>
      </c>
      <c r="N79" s="72" t="s">
        <v>90</v>
      </c>
      <c r="O79" s="73" t="s">
        <v>35</v>
      </c>
      <c r="P79" s="73" t="s">
        <v>48</v>
      </c>
      <c r="Q79" s="74">
        <v>25</v>
      </c>
      <c r="R79" s="73" t="s">
        <v>91</v>
      </c>
      <c r="S79" s="74">
        <v>50</v>
      </c>
      <c r="T79" s="53" t="s">
        <v>425</v>
      </c>
      <c r="U79" s="53" t="s">
        <v>82</v>
      </c>
      <c r="V79" s="53" t="s">
        <v>82</v>
      </c>
      <c r="W79" s="53" t="s">
        <v>82</v>
      </c>
      <c r="X79" s="53" t="s">
        <v>83</v>
      </c>
      <c r="Y79" s="75" t="s">
        <v>82</v>
      </c>
      <c r="Z79" s="76" t="s">
        <v>426</v>
      </c>
      <c r="AA79" s="76" t="s">
        <v>89</v>
      </c>
      <c r="AB79" s="69" t="s">
        <v>87</v>
      </c>
      <c r="AC79" s="73" t="s">
        <v>427</v>
      </c>
      <c r="AD79" s="76" t="s">
        <v>428</v>
      </c>
      <c r="AE79" s="76" t="s">
        <v>50</v>
      </c>
      <c r="AF79" s="76" t="s">
        <v>84</v>
      </c>
      <c r="AG79" s="53" t="s">
        <v>52</v>
      </c>
      <c r="AH79" s="53" t="s">
        <v>53</v>
      </c>
      <c r="AI79" s="53"/>
      <c r="AJ79" s="5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</sheetData>
  <sheetProtection password="CCF1" sheet="1" selectLockedCells="1" autoFilter="0" selectUnlockedCells="1"/>
  <autoFilter ref="A4:D77"/>
  <mergeCells count="15">
    <mergeCell ref="A4:A5"/>
    <mergeCell ref="B4:B5"/>
    <mergeCell ref="D4:D5"/>
    <mergeCell ref="C4:C5"/>
    <mergeCell ref="A2:E3"/>
    <mergeCell ref="A1:E1"/>
    <mergeCell ref="F1:AJ3"/>
    <mergeCell ref="AI4:AI5"/>
    <mergeCell ref="F4:L4"/>
    <mergeCell ref="AG4:AH4"/>
    <mergeCell ref="AJ4:AJ5"/>
    <mergeCell ref="M4:S4"/>
    <mergeCell ref="Z4:AF4"/>
    <mergeCell ref="T4:Y4"/>
    <mergeCell ref="E4:E5"/>
  </mergeCells>
  <dataValidations count="3">
    <dataValidation type="list" allowBlank="1" showInputMessage="1" showErrorMessage="1" sqref="B79 B6:B77">
      <formula1>Seria_kamery</formula1>
    </dataValidation>
    <dataValidation type="list" allowBlank="1" showInputMessage="1" showErrorMessage="1" sqref="C79 C6:C77">
      <formula1>Rozdzielczosc</formula1>
    </dataValidation>
    <dataValidation type="list" allowBlank="1" showInputMessage="1" showErrorMessage="1" sqref="D79 D6:D77">
      <formula1>Seria_rejestratorow</formula1>
    </dataValidation>
  </dataValidations>
  <printOptions/>
  <pageMargins left="0.7" right="0.7" top="0.75" bottom="0.75" header="0.3" footer="0.3"/>
  <pageSetup horizontalDpi="600" verticalDpi="600" orientation="landscape" paperSize="9" scale="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4"/>
  <sheetViews>
    <sheetView zoomScale="70" zoomScaleNormal="70" zoomScaleSheetLayoutView="85" zoomScalePageLayoutView="0" workbookViewId="0" topLeftCell="A1">
      <pane xSplit="5" ySplit="5" topLeftCell="Y7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I79" sqref="AI79"/>
    </sheetView>
  </sheetViews>
  <sheetFormatPr defaultColWidth="8.796875" defaultRowHeight="14.25"/>
  <cols>
    <col min="1" max="1" width="25.59765625" style="0" customWidth="1"/>
    <col min="2" max="3" width="13.59765625" style="0" customWidth="1"/>
    <col min="4" max="4" width="16.09765625" style="0" customWidth="1"/>
    <col min="5" max="7" width="20.59765625" style="0" customWidth="1"/>
    <col min="8" max="12" width="13.59765625" style="0" customWidth="1"/>
    <col min="13" max="14" width="20.59765625" style="0" customWidth="1"/>
    <col min="15" max="23" width="13.59765625" style="0" customWidth="1"/>
    <col min="24" max="24" width="22.59765625" style="0" customWidth="1"/>
    <col min="25" max="25" width="13.59765625" style="0" customWidth="1"/>
    <col min="26" max="26" width="14.59765625" style="0" customWidth="1"/>
    <col min="27" max="28" width="25.59765625" style="0" customWidth="1"/>
    <col min="29" max="29" width="14.59765625" style="0" customWidth="1"/>
    <col min="30" max="30" width="18" style="0" customWidth="1"/>
    <col min="31" max="31" width="16.8984375" style="0" customWidth="1"/>
    <col min="32" max="32" width="19" style="0" customWidth="1"/>
    <col min="33" max="33" width="15.59765625" style="0" customWidth="1"/>
    <col min="34" max="34" width="15" style="0" customWidth="1"/>
    <col min="35" max="35" width="24" style="0" customWidth="1"/>
    <col min="36" max="36" width="14.5" style="0" customWidth="1"/>
  </cols>
  <sheetData>
    <row r="1" spans="1:39" s="8" customFormat="1" ht="30" customHeight="1" thickBot="1">
      <c r="A1" s="88" t="s">
        <v>241</v>
      </c>
      <c r="B1" s="89"/>
      <c r="C1" s="89"/>
      <c r="D1" s="89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10"/>
      <c r="AL1" s="10"/>
      <c r="AM1" s="10"/>
    </row>
    <row r="2" spans="1:36" ht="18" customHeight="1">
      <c r="A2" s="111" t="s">
        <v>229</v>
      </c>
      <c r="B2" s="112"/>
      <c r="C2" s="112"/>
      <c r="D2" s="112"/>
      <c r="E2" s="113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ht="18.75" customHeight="1" thickBot="1">
      <c r="A3" s="124"/>
      <c r="B3" s="125"/>
      <c r="C3" s="125"/>
      <c r="D3" s="125"/>
      <c r="E3" s="12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33" customHeight="1" thickBot="1">
      <c r="A4" s="119" t="s">
        <v>228</v>
      </c>
      <c r="B4" s="121" t="s">
        <v>227</v>
      </c>
      <c r="C4" s="123" t="s">
        <v>226</v>
      </c>
      <c r="D4" s="121" t="s">
        <v>225</v>
      </c>
      <c r="E4" s="117" t="s">
        <v>224</v>
      </c>
      <c r="F4" s="93" t="s">
        <v>223</v>
      </c>
      <c r="G4" s="93"/>
      <c r="H4" s="93"/>
      <c r="I4" s="93"/>
      <c r="J4" s="93"/>
      <c r="K4" s="93"/>
      <c r="L4" s="94"/>
      <c r="M4" s="97" t="s">
        <v>222</v>
      </c>
      <c r="N4" s="98"/>
      <c r="O4" s="99"/>
      <c r="P4" s="99"/>
      <c r="Q4" s="99"/>
      <c r="R4" s="99"/>
      <c r="S4" s="100"/>
      <c r="T4" s="103" t="s">
        <v>221</v>
      </c>
      <c r="U4" s="104"/>
      <c r="V4" s="104"/>
      <c r="W4" s="104"/>
      <c r="X4" s="104"/>
      <c r="Y4" s="95"/>
      <c r="Z4" s="101" t="s">
        <v>220</v>
      </c>
      <c r="AA4" s="101"/>
      <c r="AB4" s="101"/>
      <c r="AC4" s="101"/>
      <c r="AD4" s="101"/>
      <c r="AE4" s="101"/>
      <c r="AF4" s="102"/>
      <c r="AG4" s="95" t="s">
        <v>219</v>
      </c>
      <c r="AH4" s="96"/>
      <c r="AI4" s="92" t="s">
        <v>218</v>
      </c>
      <c r="AJ4" s="92" t="s">
        <v>217</v>
      </c>
    </row>
    <row r="5" spans="1:36" ht="37.5" customHeight="1" thickBot="1">
      <c r="A5" s="120"/>
      <c r="B5" s="122"/>
      <c r="C5" s="118"/>
      <c r="D5" s="122"/>
      <c r="E5" s="118"/>
      <c r="F5" s="19" t="s">
        <v>216</v>
      </c>
      <c r="G5" s="19" t="s">
        <v>215</v>
      </c>
      <c r="H5" s="20" t="s">
        <v>214</v>
      </c>
      <c r="I5" s="20" t="s">
        <v>25</v>
      </c>
      <c r="J5" s="20" t="s">
        <v>26</v>
      </c>
      <c r="K5" s="21" t="s">
        <v>91</v>
      </c>
      <c r="L5" s="20" t="s">
        <v>27</v>
      </c>
      <c r="M5" s="34" t="s">
        <v>216</v>
      </c>
      <c r="N5" s="34" t="s">
        <v>215</v>
      </c>
      <c r="O5" s="15" t="s">
        <v>214</v>
      </c>
      <c r="P5" s="15" t="s">
        <v>25</v>
      </c>
      <c r="Q5" s="15" t="s">
        <v>26</v>
      </c>
      <c r="R5" s="16" t="s">
        <v>91</v>
      </c>
      <c r="S5" s="15" t="s">
        <v>27</v>
      </c>
      <c r="T5" s="20" t="s">
        <v>213</v>
      </c>
      <c r="U5" s="20" t="s">
        <v>212</v>
      </c>
      <c r="V5" s="19" t="s">
        <v>211</v>
      </c>
      <c r="W5" s="24" t="s">
        <v>210</v>
      </c>
      <c r="X5" s="25" t="s">
        <v>31</v>
      </c>
      <c r="Y5" s="26" t="s">
        <v>209</v>
      </c>
      <c r="Z5" s="17" t="s">
        <v>208</v>
      </c>
      <c r="AA5" s="17" t="s">
        <v>207</v>
      </c>
      <c r="AB5" s="17" t="s">
        <v>206</v>
      </c>
      <c r="AC5" s="17" t="s">
        <v>205</v>
      </c>
      <c r="AD5" s="18" t="s">
        <v>204</v>
      </c>
      <c r="AE5" s="17" t="s">
        <v>203</v>
      </c>
      <c r="AF5" s="31" t="s">
        <v>51</v>
      </c>
      <c r="AG5" s="27" t="s">
        <v>202</v>
      </c>
      <c r="AH5" s="28" t="s">
        <v>201</v>
      </c>
      <c r="AI5" s="92"/>
      <c r="AJ5" s="92"/>
    </row>
    <row r="6" spans="1:36" ht="114">
      <c r="A6" s="32" t="s">
        <v>92</v>
      </c>
      <c r="B6" s="11">
        <v>2000</v>
      </c>
      <c r="C6" s="2" t="s">
        <v>77</v>
      </c>
      <c r="D6" s="2" t="s">
        <v>134</v>
      </c>
      <c r="E6" s="2" t="s">
        <v>93</v>
      </c>
      <c r="F6" s="22" t="s">
        <v>198</v>
      </c>
      <c r="G6" s="22" t="s">
        <v>168</v>
      </c>
      <c r="H6" s="22" t="s">
        <v>94</v>
      </c>
      <c r="I6" s="22" t="s">
        <v>34</v>
      </c>
      <c r="J6" s="22" t="s">
        <v>95</v>
      </c>
      <c r="K6" s="22" t="s">
        <v>97</v>
      </c>
      <c r="L6" s="22" t="s">
        <v>96</v>
      </c>
      <c r="M6" s="9" t="s">
        <v>259</v>
      </c>
      <c r="N6" s="9" t="s">
        <v>168</v>
      </c>
      <c r="O6" s="1" t="s">
        <v>98</v>
      </c>
      <c r="P6" s="1" t="s">
        <v>64</v>
      </c>
      <c r="Q6" s="1" t="s">
        <v>95</v>
      </c>
      <c r="R6" s="1" t="s">
        <v>99</v>
      </c>
      <c r="S6" s="1" t="s">
        <v>96</v>
      </c>
      <c r="T6" s="22" t="s">
        <v>174</v>
      </c>
      <c r="U6" s="22" t="s">
        <v>168</v>
      </c>
      <c r="V6" s="22" t="s">
        <v>256</v>
      </c>
      <c r="W6" s="22" t="s">
        <v>168</v>
      </c>
      <c r="X6" s="23" t="s">
        <v>197</v>
      </c>
      <c r="Y6" s="22" t="s">
        <v>174</v>
      </c>
      <c r="Z6" s="5" t="s">
        <v>182</v>
      </c>
      <c r="AA6" s="6" t="s">
        <v>196</v>
      </c>
      <c r="AB6" s="11" t="s">
        <v>195</v>
      </c>
      <c r="AC6" s="7" t="s">
        <v>194</v>
      </c>
      <c r="AD6" s="6" t="s">
        <v>193</v>
      </c>
      <c r="AE6" s="1" t="s">
        <v>174</v>
      </c>
      <c r="AF6" s="6" t="s">
        <v>167</v>
      </c>
      <c r="AG6" s="30" t="s">
        <v>104</v>
      </c>
      <c r="AH6" s="30" t="s">
        <v>103</v>
      </c>
      <c r="AI6" s="29"/>
      <c r="AJ6" s="23" t="s">
        <v>144</v>
      </c>
    </row>
    <row r="7" spans="1:36" ht="114">
      <c r="A7" s="32" t="s">
        <v>105</v>
      </c>
      <c r="B7" s="11">
        <v>3000</v>
      </c>
      <c r="C7" s="2" t="s">
        <v>77</v>
      </c>
      <c r="D7" s="2" t="s">
        <v>134</v>
      </c>
      <c r="E7" s="2" t="s">
        <v>93</v>
      </c>
      <c r="F7" s="22" t="s">
        <v>176</v>
      </c>
      <c r="G7" s="22" t="s">
        <v>168</v>
      </c>
      <c r="H7" s="23" t="s">
        <v>94</v>
      </c>
      <c r="I7" s="23" t="s">
        <v>107</v>
      </c>
      <c r="J7" s="23" t="s">
        <v>108</v>
      </c>
      <c r="K7" s="23" t="s">
        <v>91</v>
      </c>
      <c r="L7" s="23" t="s">
        <v>108</v>
      </c>
      <c r="M7" s="9" t="s">
        <v>176</v>
      </c>
      <c r="N7" s="9" t="s">
        <v>168</v>
      </c>
      <c r="O7" s="1" t="s">
        <v>98</v>
      </c>
      <c r="P7" s="1" t="s">
        <v>109</v>
      </c>
      <c r="Q7" s="1" t="s">
        <v>37</v>
      </c>
      <c r="R7" s="1" t="s">
        <v>91</v>
      </c>
      <c r="S7" s="1" t="s">
        <v>108</v>
      </c>
      <c r="T7" s="23" t="s">
        <v>174</v>
      </c>
      <c r="U7" s="23" t="s">
        <v>168</v>
      </c>
      <c r="V7" s="23" t="s">
        <v>183</v>
      </c>
      <c r="W7" s="23" t="s">
        <v>168</v>
      </c>
      <c r="X7" s="23" t="s">
        <v>192</v>
      </c>
      <c r="Y7" s="33" t="s">
        <v>174</v>
      </c>
      <c r="Z7" s="5" t="s">
        <v>191</v>
      </c>
      <c r="AA7" s="6" t="s">
        <v>196</v>
      </c>
      <c r="AB7" s="11" t="s">
        <v>190</v>
      </c>
      <c r="AC7" s="7" t="s">
        <v>180</v>
      </c>
      <c r="AD7" s="6" t="s">
        <v>179</v>
      </c>
      <c r="AE7" s="6" t="s">
        <v>174</v>
      </c>
      <c r="AF7" s="6" t="s">
        <v>178</v>
      </c>
      <c r="AG7" s="23" t="s">
        <v>116</v>
      </c>
      <c r="AH7" s="30" t="s">
        <v>103</v>
      </c>
      <c r="AI7" s="23"/>
      <c r="AJ7" s="23" t="s">
        <v>144</v>
      </c>
    </row>
    <row r="8" spans="1:36" ht="114">
      <c r="A8" s="32" t="s">
        <v>117</v>
      </c>
      <c r="B8" s="11" t="s">
        <v>40</v>
      </c>
      <c r="C8" s="2" t="s">
        <v>75</v>
      </c>
      <c r="D8" s="2" t="s">
        <v>134</v>
      </c>
      <c r="E8" s="2" t="s">
        <v>93</v>
      </c>
      <c r="F8" s="22" t="s">
        <v>176</v>
      </c>
      <c r="G8" s="22" t="s">
        <v>168</v>
      </c>
      <c r="H8" s="23" t="s">
        <v>46</v>
      </c>
      <c r="I8" s="23" t="s">
        <v>118</v>
      </c>
      <c r="J8" s="23" t="s">
        <v>37</v>
      </c>
      <c r="K8" s="23" t="s">
        <v>91</v>
      </c>
      <c r="L8" s="23" t="s">
        <v>47</v>
      </c>
      <c r="M8" s="9" t="s">
        <v>176</v>
      </c>
      <c r="N8" s="9" t="s">
        <v>168</v>
      </c>
      <c r="O8" s="1" t="s">
        <v>119</v>
      </c>
      <c r="P8" s="1" t="s">
        <v>109</v>
      </c>
      <c r="Q8" s="1" t="s">
        <v>37</v>
      </c>
      <c r="R8" s="1" t="s">
        <v>91</v>
      </c>
      <c r="S8" s="1" t="s">
        <v>47</v>
      </c>
      <c r="T8" s="23" t="s">
        <v>174</v>
      </c>
      <c r="U8" s="23" t="s">
        <v>168</v>
      </c>
      <c r="V8" s="23" t="s">
        <v>168</v>
      </c>
      <c r="W8" s="23" t="s">
        <v>168</v>
      </c>
      <c r="X8" s="23" t="s">
        <v>189</v>
      </c>
      <c r="Y8" s="33" t="s">
        <v>174</v>
      </c>
      <c r="Z8" s="5" t="s">
        <v>188</v>
      </c>
      <c r="AA8" s="6" t="s">
        <v>187</v>
      </c>
      <c r="AB8" s="11" t="s">
        <v>186</v>
      </c>
      <c r="AC8" s="7" t="s">
        <v>185</v>
      </c>
      <c r="AD8" s="6" t="s">
        <v>184</v>
      </c>
      <c r="AE8" s="6" t="s">
        <v>174</v>
      </c>
      <c r="AF8" s="6" t="s">
        <v>167</v>
      </c>
      <c r="AG8" s="23" t="s">
        <v>125</v>
      </c>
      <c r="AH8" s="30" t="s">
        <v>103</v>
      </c>
      <c r="AI8" s="23"/>
      <c r="AJ8" s="23" t="s">
        <v>144</v>
      </c>
    </row>
    <row r="9" spans="1:36" ht="96.75" customHeight="1">
      <c r="A9" s="32" t="s">
        <v>133</v>
      </c>
      <c r="B9" s="11">
        <v>3000</v>
      </c>
      <c r="C9" s="2" t="s">
        <v>41</v>
      </c>
      <c r="D9" s="2" t="s">
        <v>134</v>
      </c>
      <c r="E9" s="2" t="s">
        <v>93</v>
      </c>
      <c r="F9" s="22" t="s">
        <v>176</v>
      </c>
      <c r="G9" s="22" t="s">
        <v>256</v>
      </c>
      <c r="H9" s="23" t="s">
        <v>135</v>
      </c>
      <c r="I9" s="23" t="s">
        <v>118</v>
      </c>
      <c r="J9" s="23" t="s">
        <v>37</v>
      </c>
      <c r="K9" s="23" t="s">
        <v>91</v>
      </c>
      <c r="L9" s="23" t="s">
        <v>108</v>
      </c>
      <c r="M9" s="9" t="s">
        <v>176</v>
      </c>
      <c r="N9" s="9" t="s">
        <v>260</v>
      </c>
      <c r="O9" s="1" t="s">
        <v>98</v>
      </c>
      <c r="P9" s="1" t="s">
        <v>137</v>
      </c>
      <c r="Q9" s="1" t="s">
        <v>37</v>
      </c>
      <c r="R9" s="1" t="s">
        <v>91</v>
      </c>
      <c r="S9" s="1" t="s">
        <v>37</v>
      </c>
      <c r="T9" s="23" t="s">
        <v>174</v>
      </c>
      <c r="U9" s="23" t="s">
        <v>168</v>
      </c>
      <c r="V9" s="23" t="s">
        <v>183</v>
      </c>
      <c r="W9" s="23" t="s">
        <v>168</v>
      </c>
      <c r="X9" s="23" t="s">
        <v>256</v>
      </c>
      <c r="Y9" s="33" t="s">
        <v>174</v>
      </c>
      <c r="Z9" s="5" t="s">
        <v>182</v>
      </c>
      <c r="AA9" s="6" t="s">
        <v>172</v>
      </c>
      <c r="AB9" s="11" t="s">
        <v>181</v>
      </c>
      <c r="AC9" s="7" t="s">
        <v>180</v>
      </c>
      <c r="AD9" s="6" t="s">
        <v>179</v>
      </c>
      <c r="AE9" s="6" t="s">
        <v>174</v>
      </c>
      <c r="AF9" s="6" t="s">
        <v>178</v>
      </c>
      <c r="AG9" s="23" t="s">
        <v>136</v>
      </c>
      <c r="AH9" s="30" t="s">
        <v>103</v>
      </c>
      <c r="AI9" s="23"/>
      <c r="AJ9" s="23" t="s">
        <v>144</v>
      </c>
    </row>
    <row r="10" spans="1:36" ht="114">
      <c r="A10" s="32" t="s">
        <v>126</v>
      </c>
      <c r="B10" s="11">
        <v>3000</v>
      </c>
      <c r="C10" s="11">
        <v>3000</v>
      </c>
      <c r="D10" s="2" t="s">
        <v>134</v>
      </c>
      <c r="E10" s="2" t="s">
        <v>93</v>
      </c>
      <c r="F10" s="22" t="s">
        <v>177</v>
      </c>
      <c r="G10" s="22" t="s">
        <v>168</v>
      </c>
      <c r="H10" s="23" t="s">
        <v>63</v>
      </c>
      <c r="I10" s="23" t="s">
        <v>70</v>
      </c>
      <c r="J10" s="23" t="s">
        <v>37</v>
      </c>
      <c r="K10" s="23" t="s">
        <v>91</v>
      </c>
      <c r="L10" s="23" t="s">
        <v>108</v>
      </c>
      <c r="M10" s="9" t="s">
        <v>176</v>
      </c>
      <c r="N10" s="9" t="s">
        <v>168</v>
      </c>
      <c r="O10" s="1" t="s">
        <v>98</v>
      </c>
      <c r="P10" s="1" t="s">
        <v>109</v>
      </c>
      <c r="Q10" s="1" t="s">
        <v>37</v>
      </c>
      <c r="R10" s="1" t="s">
        <v>91</v>
      </c>
      <c r="S10" s="1" t="s">
        <v>37</v>
      </c>
      <c r="T10" s="23" t="s">
        <v>174</v>
      </c>
      <c r="U10" s="23" t="s">
        <v>168</v>
      </c>
      <c r="V10" s="23" t="s">
        <v>168</v>
      </c>
      <c r="W10" s="23" t="s">
        <v>168</v>
      </c>
      <c r="X10" s="23" t="s">
        <v>175</v>
      </c>
      <c r="Y10" s="33" t="s">
        <v>174</v>
      </c>
      <c r="Z10" s="5" t="s">
        <v>173</v>
      </c>
      <c r="AA10" s="6" t="s">
        <v>172</v>
      </c>
      <c r="AB10" s="11" t="s">
        <v>171</v>
      </c>
      <c r="AC10" s="7" t="s">
        <v>170</v>
      </c>
      <c r="AD10" s="6" t="s">
        <v>169</v>
      </c>
      <c r="AE10" s="6" t="s">
        <v>168</v>
      </c>
      <c r="AF10" s="6" t="s">
        <v>167</v>
      </c>
      <c r="AG10" s="23" t="s">
        <v>132</v>
      </c>
      <c r="AH10" s="30" t="s">
        <v>103</v>
      </c>
      <c r="AI10" s="23"/>
      <c r="AJ10" s="23" t="s">
        <v>144</v>
      </c>
    </row>
    <row r="11" spans="1:36" ht="114">
      <c r="A11" s="32" t="s">
        <v>140</v>
      </c>
      <c r="B11" s="11">
        <v>7000</v>
      </c>
      <c r="C11" s="2" t="s">
        <v>78</v>
      </c>
      <c r="D11" s="2" t="s">
        <v>134</v>
      </c>
      <c r="E11" s="2" t="s">
        <v>93</v>
      </c>
      <c r="F11" s="22" t="s">
        <v>233</v>
      </c>
      <c r="G11" s="22" t="s">
        <v>168</v>
      </c>
      <c r="H11" s="23" t="s">
        <v>46</v>
      </c>
      <c r="I11" s="23" t="s">
        <v>34</v>
      </c>
      <c r="J11" s="23" t="s">
        <v>37</v>
      </c>
      <c r="K11" s="23" t="s">
        <v>91</v>
      </c>
      <c r="L11" s="23" t="s">
        <v>108</v>
      </c>
      <c r="M11" s="9" t="s">
        <v>234</v>
      </c>
      <c r="N11" s="9" t="s">
        <v>168</v>
      </c>
      <c r="O11" s="1" t="s">
        <v>98</v>
      </c>
      <c r="P11" s="1" t="s">
        <v>137</v>
      </c>
      <c r="Q11" s="1" t="s">
        <v>37</v>
      </c>
      <c r="R11" s="1" t="s">
        <v>91</v>
      </c>
      <c r="S11" s="1" t="s">
        <v>108</v>
      </c>
      <c r="T11" s="23" t="s">
        <v>174</v>
      </c>
      <c r="U11" s="23" t="s">
        <v>168</v>
      </c>
      <c r="V11" s="23" t="s">
        <v>183</v>
      </c>
      <c r="W11" s="23" t="s">
        <v>168</v>
      </c>
      <c r="X11" s="23" t="s">
        <v>256</v>
      </c>
      <c r="Y11" s="33" t="s">
        <v>174</v>
      </c>
      <c r="Z11" s="5" t="s">
        <v>173</v>
      </c>
      <c r="AA11" s="6" t="s">
        <v>172</v>
      </c>
      <c r="AB11" s="11" t="s">
        <v>235</v>
      </c>
      <c r="AC11" s="7" t="s">
        <v>199</v>
      </c>
      <c r="AD11" s="6" t="s">
        <v>230</v>
      </c>
      <c r="AE11" s="6" t="s">
        <v>174</v>
      </c>
      <c r="AF11" s="6" t="s">
        <v>231</v>
      </c>
      <c r="AG11" s="23" t="s">
        <v>141</v>
      </c>
      <c r="AH11" s="30" t="s">
        <v>103</v>
      </c>
      <c r="AI11" s="23"/>
      <c r="AJ11" s="23" t="s">
        <v>144</v>
      </c>
    </row>
    <row r="12" spans="1:39" ht="99.75" customHeight="1">
      <c r="A12" s="32" t="s">
        <v>145</v>
      </c>
      <c r="B12" s="11">
        <v>5000</v>
      </c>
      <c r="C12" s="2" t="s">
        <v>77</v>
      </c>
      <c r="D12" s="2" t="s">
        <v>134</v>
      </c>
      <c r="E12" s="2" t="s">
        <v>93</v>
      </c>
      <c r="F12" s="22" t="s">
        <v>233</v>
      </c>
      <c r="G12" s="22" t="s">
        <v>168</v>
      </c>
      <c r="H12" s="23" t="s">
        <v>146</v>
      </c>
      <c r="I12" s="23" t="s">
        <v>151</v>
      </c>
      <c r="J12" s="23" t="s">
        <v>95</v>
      </c>
      <c r="K12" s="23" t="s">
        <v>91</v>
      </c>
      <c r="L12" s="23" t="s">
        <v>95</v>
      </c>
      <c r="M12" s="9" t="s">
        <v>234</v>
      </c>
      <c r="N12" s="9" t="s">
        <v>168</v>
      </c>
      <c r="O12" s="1" t="s">
        <v>119</v>
      </c>
      <c r="P12" s="1" t="s">
        <v>109</v>
      </c>
      <c r="Q12" s="1" t="s">
        <v>147</v>
      </c>
      <c r="R12" s="1" t="s">
        <v>99</v>
      </c>
      <c r="S12" s="1" t="s">
        <v>37</v>
      </c>
      <c r="T12" s="23" t="s">
        <v>174</v>
      </c>
      <c r="U12" s="23" t="s">
        <v>168</v>
      </c>
      <c r="V12" s="23" t="s">
        <v>236</v>
      </c>
      <c r="W12" s="23" t="s">
        <v>168</v>
      </c>
      <c r="X12" s="23" t="s">
        <v>256</v>
      </c>
      <c r="Y12" s="33" t="s">
        <v>174</v>
      </c>
      <c r="Z12" s="5" t="s">
        <v>173</v>
      </c>
      <c r="AA12" s="6" t="s">
        <v>172</v>
      </c>
      <c r="AB12" s="11" t="s">
        <v>235</v>
      </c>
      <c r="AC12" s="7" t="s">
        <v>237</v>
      </c>
      <c r="AD12" s="6" t="s">
        <v>230</v>
      </c>
      <c r="AE12" s="6" t="s">
        <v>174</v>
      </c>
      <c r="AF12" s="6" t="s">
        <v>231</v>
      </c>
      <c r="AG12" s="23" t="s">
        <v>149</v>
      </c>
      <c r="AH12" s="30" t="s">
        <v>103</v>
      </c>
      <c r="AI12" s="23" t="s">
        <v>232</v>
      </c>
      <c r="AJ12" s="23" t="s">
        <v>144</v>
      </c>
      <c r="AK12" s="4"/>
      <c r="AL12" s="4"/>
      <c r="AM12" s="4"/>
    </row>
    <row r="13" spans="1:39" ht="114">
      <c r="A13" s="32" t="s">
        <v>150</v>
      </c>
      <c r="B13" s="11">
        <v>5000</v>
      </c>
      <c r="C13" s="2" t="s">
        <v>75</v>
      </c>
      <c r="D13" s="2" t="s">
        <v>134</v>
      </c>
      <c r="E13" s="2" t="s">
        <v>93</v>
      </c>
      <c r="F13" s="22" t="s">
        <v>233</v>
      </c>
      <c r="G13" s="22" t="s">
        <v>168</v>
      </c>
      <c r="H13" s="23" t="s">
        <v>46</v>
      </c>
      <c r="I13" s="23" t="s">
        <v>152</v>
      </c>
      <c r="J13" s="23" t="s">
        <v>37</v>
      </c>
      <c r="K13" s="23" t="s">
        <v>99</v>
      </c>
      <c r="L13" s="23" t="s">
        <v>47</v>
      </c>
      <c r="M13" s="9" t="s">
        <v>234</v>
      </c>
      <c r="N13" s="9" t="s">
        <v>168</v>
      </c>
      <c r="O13" s="1" t="s">
        <v>119</v>
      </c>
      <c r="P13" s="1" t="s">
        <v>109</v>
      </c>
      <c r="Q13" s="1" t="s">
        <v>37</v>
      </c>
      <c r="R13" s="1" t="s">
        <v>99</v>
      </c>
      <c r="S13" s="1" t="s">
        <v>47</v>
      </c>
      <c r="T13" s="23" t="s">
        <v>168</v>
      </c>
      <c r="U13" s="23" t="s">
        <v>168</v>
      </c>
      <c r="V13" s="23" t="s">
        <v>236</v>
      </c>
      <c r="W13" s="23" t="s">
        <v>168</v>
      </c>
      <c r="X13" s="23" t="s">
        <v>256</v>
      </c>
      <c r="Y13" s="33" t="s">
        <v>174</v>
      </c>
      <c r="Z13" s="5" t="s">
        <v>173</v>
      </c>
      <c r="AA13" s="6" t="s">
        <v>172</v>
      </c>
      <c r="AB13" s="11" t="s">
        <v>235</v>
      </c>
      <c r="AC13" s="7" t="s">
        <v>200</v>
      </c>
      <c r="AD13" s="6" t="s">
        <v>230</v>
      </c>
      <c r="AE13" s="6" t="s">
        <v>174</v>
      </c>
      <c r="AF13" s="6" t="s">
        <v>231</v>
      </c>
      <c r="AG13" s="23" t="s">
        <v>154</v>
      </c>
      <c r="AH13" s="30" t="s">
        <v>103</v>
      </c>
      <c r="AI13" s="23" t="s">
        <v>232</v>
      </c>
      <c r="AJ13" s="23" t="s">
        <v>240</v>
      </c>
      <c r="AK13" s="4"/>
      <c r="AL13" s="4"/>
      <c r="AM13" s="4"/>
    </row>
    <row r="14" spans="1:39" ht="114">
      <c r="A14" s="32" t="s">
        <v>156</v>
      </c>
      <c r="B14" s="11">
        <v>7000</v>
      </c>
      <c r="C14" s="2" t="s">
        <v>75</v>
      </c>
      <c r="D14" s="2" t="s">
        <v>134</v>
      </c>
      <c r="E14" s="2" t="s">
        <v>93</v>
      </c>
      <c r="F14" s="22" t="s">
        <v>238</v>
      </c>
      <c r="G14" s="22" t="s">
        <v>168</v>
      </c>
      <c r="H14" s="23" t="s">
        <v>46</v>
      </c>
      <c r="I14" s="23" t="s">
        <v>152</v>
      </c>
      <c r="J14" s="23" t="s">
        <v>37</v>
      </c>
      <c r="K14" s="23" t="s">
        <v>99</v>
      </c>
      <c r="L14" s="23" t="s">
        <v>37</v>
      </c>
      <c r="M14" s="9" t="s">
        <v>234</v>
      </c>
      <c r="N14" s="9" t="s">
        <v>168</v>
      </c>
      <c r="O14" s="1" t="s">
        <v>119</v>
      </c>
      <c r="P14" s="1" t="s">
        <v>158</v>
      </c>
      <c r="Q14" s="1" t="s">
        <v>37</v>
      </c>
      <c r="R14" s="1" t="s">
        <v>99</v>
      </c>
      <c r="S14" s="1" t="s">
        <v>37</v>
      </c>
      <c r="T14" s="23" t="s">
        <v>168</v>
      </c>
      <c r="U14" s="23" t="s">
        <v>168</v>
      </c>
      <c r="V14" s="23" t="s">
        <v>183</v>
      </c>
      <c r="W14" s="23" t="s">
        <v>168</v>
      </c>
      <c r="X14" s="23" t="s">
        <v>447</v>
      </c>
      <c r="Y14" s="33" t="s">
        <v>174</v>
      </c>
      <c r="Z14" s="5" t="s">
        <v>173</v>
      </c>
      <c r="AA14" s="6" t="s">
        <v>172</v>
      </c>
      <c r="AB14" s="11" t="s">
        <v>239</v>
      </c>
      <c r="AC14" s="7" t="s">
        <v>200</v>
      </c>
      <c r="AD14" s="6" t="s">
        <v>230</v>
      </c>
      <c r="AE14" s="6" t="s">
        <v>174</v>
      </c>
      <c r="AF14" s="6" t="s">
        <v>231</v>
      </c>
      <c r="AG14" s="23" t="s">
        <v>161</v>
      </c>
      <c r="AH14" s="30" t="s">
        <v>103</v>
      </c>
      <c r="AI14" s="23"/>
      <c r="AJ14" s="23" t="s">
        <v>240</v>
      </c>
      <c r="AK14" s="4"/>
      <c r="AL14" s="4"/>
      <c r="AM14" s="4"/>
    </row>
    <row r="15" spans="1:39" ht="114">
      <c r="A15" s="32" t="s">
        <v>293</v>
      </c>
      <c r="B15" s="11">
        <v>2000</v>
      </c>
      <c r="C15" s="2" t="s">
        <v>78</v>
      </c>
      <c r="D15" s="2" t="s">
        <v>134</v>
      </c>
      <c r="E15" s="2" t="s">
        <v>93</v>
      </c>
      <c r="F15" s="22" t="s">
        <v>238</v>
      </c>
      <c r="G15" s="22" t="s">
        <v>168</v>
      </c>
      <c r="H15" s="23" t="s">
        <v>252</v>
      </c>
      <c r="I15" s="23" t="s">
        <v>34</v>
      </c>
      <c r="J15" s="23" t="s">
        <v>253</v>
      </c>
      <c r="K15" s="23" t="s">
        <v>99</v>
      </c>
      <c r="L15" s="23" t="s">
        <v>96</v>
      </c>
      <c r="M15" s="9" t="s">
        <v>234</v>
      </c>
      <c r="N15" s="9" t="s">
        <v>168</v>
      </c>
      <c r="O15" s="1" t="s">
        <v>98</v>
      </c>
      <c r="P15" s="1" t="s">
        <v>109</v>
      </c>
      <c r="Q15" s="1" t="s">
        <v>37</v>
      </c>
      <c r="R15" s="1" t="s">
        <v>99</v>
      </c>
      <c r="S15" s="1" t="s">
        <v>96</v>
      </c>
      <c r="T15" s="23" t="s">
        <v>174</v>
      </c>
      <c r="U15" s="33" t="s">
        <v>256</v>
      </c>
      <c r="V15" s="33" t="s">
        <v>256</v>
      </c>
      <c r="W15" s="33" t="s">
        <v>256</v>
      </c>
      <c r="X15" s="23" t="s">
        <v>447</v>
      </c>
      <c r="Y15" s="33" t="s">
        <v>174</v>
      </c>
      <c r="Z15" s="5" t="s">
        <v>173</v>
      </c>
      <c r="AA15" s="6" t="s">
        <v>172</v>
      </c>
      <c r="AB15" s="11" t="s">
        <v>239</v>
      </c>
      <c r="AC15" s="7" t="s">
        <v>200</v>
      </c>
      <c r="AD15" s="6" t="s">
        <v>230</v>
      </c>
      <c r="AE15" s="6" t="s">
        <v>174</v>
      </c>
      <c r="AF15" s="6" t="s">
        <v>231</v>
      </c>
      <c r="AG15" s="23" t="s">
        <v>255</v>
      </c>
      <c r="AH15" s="30" t="s">
        <v>103</v>
      </c>
      <c r="AI15" s="23"/>
      <c r="AJ15" s="23" t="s">
        <v>144</v>
      </c>
      <c r="AK15" s="4"/>
      <c r="AL15" s="4"/>
      <c r="AM15" s="4"/>
    </row>
    <row r="16" spans="1:39" ht="120" customHeight="1">
      <c r="A16" s="41" t="s">
        <v>251</v>
      </c>
      <c r="B16" s="42">
        <v>2000</v>
      </c>
      <c r="C16" s="43" t="s">
        <v>78</v>
      </c>
      <c r="D16" s="43" t="s">
        <v>261</v>
      </c>
      <c r="E16" s="43" t="s">
        <v>261</v>
      </c>
      <c r="F16" s="44" t="s">
        <v>297</v>
      </c>
      <c r="G16" s="45" t="s">
        <v>168</v>
      </c>
      <c r="H16" s="46" t="s">
        <v>252</v>
      </c>
      <c r="I16" s="46" t="s">
        <v>34</v>
      </c>
      <c r="J16" s="46" t="s">
        <v>253</v>
      </c>
      <c r="K16" s="46" t="s">
        <v>99</v>
      </c>
      <c r="L16" s="46" t="s">
        <v>96</v>
      </c>
      <c r="M16" s="44" t="s">
        <v>297</v>
      </c>
      <c r="N16" s="45" t="s">
        <v>168</v>
      </c>
      <c r="O16" s="46" t="s">
        <v>98</v>
      </c>
      <c r="P16" s="46" t="s">
        <v>137</v>
      </c>
      <c r="Q16" s="46" t="s">
        <v>253</v>
      </c>
      <c r="R16" s="46" t="s">
        <v>99</v>
      </c>
      <c r="S16" s="46" t="s">
        <v>96</v>
      </c>
      <c r="T16" s="46" t="s">
        <v>174</v>
      </c>
      <c r="U16" s="47" t="s">
        <v>256</v>
      </c>
      <c r="V16" s="47" t="s">
        <v>256</v>
      </c>
      <c r="W16" s="47" t="s">
        <v>256</v>
      </c>
      <c r="X16" s="46" t="s">
        <v>448</v>
      </c>
      <c r="Y16" s="47" t="s">
        <v>174</v>
      </c>
      <c r="Z16" s="48" t="s">
        <v>305</v>
      </c>
      <c r="AA16" s="47" t="s">
        <v>300</v>
      </c>
      <c r="AB16" s="42" t="s">
        <v>309</v>
      </c>
      <c r="AC16" s="49" t="s">
        <v>314</v>
      </c>
      <c r="AD16" s="47" t="s">
        <v>317</v>
      </c>
      <c r="AE16" s="47" t="s">
        <v>168</v>
      </c>
      <c r="AF16" s="47" t="s">
        <v>320</v>
      </c>
      <c r="AG16" s="46" t="s">
        <v>255</v>
      </c>
      <c r="AH16" s="50" t="s">
        <v>263</v>
      </c>
      <c r="AI16" s="46" t="s">
        <v>322</v>
      </c>
      <c r="AJ16" s="46" t="s">
        <v>264</v>
      </c>
      <c r="AK16" s="4"/>
      <c r="AL16" s="4"/>
      <c r="AM16" s="4"/>
    </row>
    <row r="17" spans="1:39" ht="114">
      <c r="A17" s="41" t="s">
        <v>265</v>
      </c>
      <c r="B17" s="42">
        <v>2000</v>
      </c>
      <c r="C17" s="43" t="s">
        <v>77</v>
      </c>
      <c r="D17" s="43" t="s">
        <v>261</v>
      </c>
      <c r="E17" s="43" t="s">
        <v>261</v>
      </c>
      <c r="F17" s="44" t="s">
        <v>298</v>
      </c>
      <c r="G17" s="45" t="s">
        <v>168</v>
      </c>
      <c r="H17" s="44" t="s">
        <v>94</v>
      </c>
      <c r="I17" s="44" t="s">
        <v>34</v>
      </c>
      <c r="J17" s="44" t="s">
        <v>95</v>
      </c>
      <c r="K17" s="44" t="s">
        <v>97</v>
      </c>
      <c r="L17" s="44" t="s">
        <v>96</v>
      </c>
      <c r="M17" s="44" t="s">
        <v>297</v>
      </c>
      <c r="N17" s="45" t="s">
        <v>168</v>
      </c>
      <c r="O17" s="46" t="s">
        <v>98</v>
      </c>
      <c r="P17" s="46" t="s">
        <v>64</v>
      </c>
      <c r="Q17" s="46" t="s">
        <v>95</v>
      </c>
      <c r="R17" s="46" t="s">
        <v>99</v>
      </c>
      <c r="S17" s="46" t="s">
        <v>96</v>
      </c>
      <c r="T17" s="44" t="s">
        <v>174</v>
      </c>
      <c r="U17" s="45" t="s">
        <v>256</v>
      </c>
      <c r="V17" s="45" t="s">
        <v>256</v>
      </c>
      <c r="W17" s="45" t="s">
        <v>294</v>
      </c>
      <c r="X17" s="47" t="s">
        <v>256</v>
      </c>
      <c r="Y17" s="44" t="s">
        <v>174</v>
      </c>
      <c r="Z17" s="48" t="s">
        <v>306</v>
      </c>
      <c r="AA17" s="47" t="s">
        <v>301</v>
      </c>
      <c r="AB17" s="42" t="s">
        <v>310</v>
      </c>
      <c r="AC17" s="49" t="s">
        <v>314</v>
      </c>
      <c r="AD17" s="47" t="s">
        <v>318</v>
      </c>
      <c r="AE17" s="46" t="s">
        <v>174</v>
      </c>
      <c r="AF17" s="47" t="s">
        <v>320</v>
      </c>
      <c r="AG17" s="50" t="s">
        <v>104</v>
      </c>
      <c r="AH17" s="50" t="s">
        <v>263</v>
      </c>
      <c r="AI17" s="46" t="s">
        <v>322</v>
      </c>
      <c r="AJ17" s="46" t="s">
        <v>264</v>
      </c>
      <c r="AK17" s="4"/>
      <c r="AL17" s="4"/>
      <c r="AM17" s="4"/>
    </row>
    <row r="18" spans="1:39" ht="114">
      <c r="A18" s="32" t="s">
        <v>140</v>
      </c>
      <c r="B18" s="11">
        <v>3000</v>
      </c>
      <c r="C18" s="2" t="s">
        <v>78</v>
      </c>
      <c r="D18" s="2" t="s">
        <v>134</v>
      </c>
      <c r="E18" s="2" t="s">
        <v>93</v>
      </c>
      <c r="F18" s="22" t="s">
        <v>299</v>
      </c>
      <c r="G18" s="37" t="s">
        <v>174</v>
      </c>
      <c r="H18" s="23" t="s">
        <v>252</v>
      </c>
      <c r="I18" s="23" t="s">
        <v>274</v>
      </c>
      <c r="J18" s="23" t="s">
        <v>37</v>
      </c>
      <c r="K18" s="23" t="s">
        <v>91</v>
      </c>
      <c r="L18" s="23" t="s">
        <v>108</v>
      </c>
      <c r="M18" s="9" t="s">
        <v>297</v>
      </c>
      <c r="N18" s="39" t="s">
        <v>174</v>
      </c>
      <c r="O18" s="1" t="s">
        <v>98</v>
      </c>
      <c r="P18" s="1" t="s">
        <v>275</v>
      </c>
      <c r="Q18" s="1" t="s">
        <v>37</v>
      </c>
      <c r="R18" s="1" t="s">
        <v>91</v>
      </c>
      <c r="S18" s="1" t="s">
        <v>108</v>
      </c>
      <c r="T18" s="23" t="s">
        <v>174</v>
      </c>
      <c r="U18" s="33" t="s">
        <v>295</v>
      </c>
      <c r="V18" s="33" t="s">
        <v>183</v>
      </c>
      <c r="W18" s="33" t="s">
        <v>256</v>
      </c>
      <c r="X18" s="23" t="s">
        <v>256</v>
      </c>
      <c r="Y18" s="33" t="s">
        <v>174</v>
      </c>
      <c r="Z18" s="5" t="s">
        <v>307</v>
      </c>
      <c r="AA18" s="6" t="s">
        <v>302</v>
      </c>
      <c r="AB18" s="11" t="s">
        <v>311</v>
      </c>
      <c r="AC18" s="7" t="s">
        <v>315</v>
      </c>
      <c r="AD18" s="6" t="s">
        <v>319</v>
      </c>
      <c r="AE18" s="6" t="s">
        <v>174</v>
      </c>
      <c r="AF18" s="6" t="s">
        <v>320</v>
      </c>
      <c r="AG18" s="23" t="s">
        <v>141</v>
      </c>
      <c r="AH18" s="51" t="s">
        <v>263</v>
      </c>
      <c r="AI18" s="23"/>
      <c r="AJ18" s="23" t="s">
        <v>269</v>
      </c>
      <c r="AK18" s="4"/>
      <c r="AL18" s="4"/>
      <c r="AM18" s="4"/>
    </row>
    <row r="19" spans="1:39" ht="114">
      <c r="A19" s="32" t="s">
        <v>105</v>
      </c>
      <c r="B19" s="11">
        <v>3000</v>
      </c>
      <c r="C19" s="2" t="s">
        <v>77</v>
      </c>
      <c r="D19" s="2" t="s">
        <v>261</v>
      </c>
      <c r="E19" s="2" t="s">
        <v>261</v>
      </c>
      <c r="F19" s="22" t="s">
        <v>298</v>
      </c>
      <c r="G19" s="37" t="s">
        <v>174</v>
      </c>
      <c r="H19" s="23" t="s">
        <v>94</v>
      </c>
      <c r="I19" s="23" t="s">
        <v>118</v>
      </c>
      <c r="J19" s="23" t="s">
        <v>37</v>
      </c>
      <c r="K19" s="23" t="s">
        <v>91</v>
      </c>
      <c r="L19" s="23" t="s">
        <v>108</v>
      </c>
      <c r="M19" s="9" t="s">
        <v>297</v>
      </c>
      <c r="N19" s="39" t="s">
        <v>168</v>
      </c>
      <c r="O19" s="1" t="s">
        <v>98</v>
      </c>
      <c r="P19" s="1" t="s">
        <v>109</v>
      </c>
      <c r="Q19" s="1" t="s">
        <v>37</v>
      </c>
      <c r="R19" s="1" t="s">
        <v>91</v>
      </c>
      <c r="S19" s="1" t="s">
        <v>108</v>
      </c>
      <c r="T19" s="23" t="s">
        <v>174</v>
      </c>
      <c r="U19" s="33" t="s">
        <v>295</v>
      </c>
      <c r="V19" s="33" t="s">
        <v>183</v>
      </c>
      <c r="W19" s="33" t="s">
        <v>294</v>
      </c>
      <c r="X19" s="23" t="s">
        <v>449</v>
      </c>
      <c r="Y19" s="33" t="s">
        <v>174</v>
      </c>
      <c r="Z19" s="5" t="s">
        <v>307</v>
      </c>
      <c r="AA19" s="6" t="s">
        <v>302</v>
      </c>
      <c r="AB19" s="11" t="s">
        <v>311</v>
      </c>
      <c r="AC19" s="7" t="s">
        <v>315</v>
      </c>
      <c r="AD19" s="6" t="s">
        <v>319</v>
      </c>
      <c r="AE19" s="6" t="s">
        <v>174</v>
      </c>
      <c r="AF19" s="6" t="s">
        <v>321</v>
      </c>
      <c r="AG19" s="23" t="s">
        <v>116</v>
      </c>
      <c r="AH19" s="51" t="s">
        <v>263</v>
      </c>
      <c r="AI19" s="23"/>
      <c r="AJ19" s="23" t="s">
        <v>269</v>
      </c>
      <c r="AK19" s="4"/>
      <c r="AL19" s="4"/>
      <c r="AM19" s="4"/>
    </row>
    <row r="20" spans="1:39" ht="114">
      <c r="A20" s="32" t="s">
        <v>277</v>
      </c>
      <c r="B20" s="11">
        <v>7000</v>
      </c>
      <c r="C20" s="2" t="s">
        <v>76</v>
      </c>
      <c r="D20" s="2" t="s">
        <v>261</v>
      </c>
      <c r="E20" s="2" t="s">
        <v>261</v>
      </c>
      <c r="F20" s="22" t="s">
        <v>298</v>
      </c>
      <c r="G20" s="37" t="s">
        <v>168</v>
      </c>
      <c r="H20" s="23" t="s">
        <v>278</v>
      </c>
      <c r="I20" s="23" t="s">
        <v>70</v>
      </c>
      <c r="J20" s="23" t="s">
        <v>37</v>
      </c>
      <c r="K20" s="23" t="s">
        <v>99</v>
      </c>
      <c r="L20" s="23" t="s">
        <v>47</v>
      </c>
      <c r="M20" s="9" t="s">
        <v>297</v>
      </c>
      <c r="N20" s="39" t="s">
        <v>168</v>
      </c>
      <c r="O20" s="1" t="s">
        <v>98</v>
      </c>
      <c r="P20" s="1" t="s">
        <v>158</v>
      </c>
      <c r="Q20" s="1" t="s">
        <v>37</v>
      </c>
      <c r="R20" s="1" t="s">
        <v>91</v>
      </c>
      <c r="S20" s="1" t="s">
        <v>47</v>
      </c>
      <c r="T20" s="23" t="s">
        <v>168</v>
      </c>
      <c r="U20" s="33" t="s">
        <v>168</v>
      </c>
      <c r="V20" s="33" t="s">
        <v>296</v>
      </c>
      <c r="W20" s="33" t="s">
        <v>256</v>
      </c>
      <c r="X20" s="23" t="s">
        <v>449</v>
      </c>
      <c r="Y20" s="33" t="s">
        <v>168</v>
      </c>
      <c r="Z20" s="5" t="s">
        <v>308</v>
      </c>
      <c r="AA20" s="6" t="s">
        <v>300</v>
      </c>
      <c r="AB20" s="11" t="s">
        <v>312</v>
      </c>
      <c r="AC20" s="7" t="s">
        <v>316</v>
      </c>
      <c r="AD20" s="6" t="s">
        <v>317</v>
      </c>
      <c r="AE20" s="6" t="s">
        <v>174</v>
      </c>
      <c r="AF20" s="6" t="s">
        <v>320</v>
      </c>
      <c r="AG20" s="23" t="s">
        <v>276</v>
      </c>
      <c r="AH20" s="51" t="s">
        <v>263</v>
      </c>
      <c r="AI20" s="23"/>
      <c r="AJ20" s="23" t="s">
        <v>269</v>
      </c>
      <c r="AK20" s="4"/>
      <c r="AL20" s="4"/>
      <c r="AM20" s="4"/>
    </row>
    <row r="21" spans="1:39" ht="114">
      <c r="A21" s="32" t="s">
        <v>126</v>
      </c>
      <c r="B21" s="11">
        <v>3000</v>
      </c>
      <c r="C21" s="2" t="s">
        <v>76</v>
      </c>
      <c r="D21" s="2" t="s">
        <v>261</v>
      </c>
      <c r="E21" s="2" t="s">
        <v>261</v>
      </c>
      <c r="F21" s="22" t="s">
        <v>298</v>
      </c>
      <c r="G21" s="37" t="s">
        <v>174</v>
      </c>
      <c r="H21" s="23" t="s">
        <v>278</v>
      </c>
      <c r="I21" s="23" t="s">
        <v>70</v>
      </c>
      <c r="J21" s="23" t="s">
        <v>37</v>
      </c>
      <c r="K21" s="23" t="s">
        <v>282</v>
      </c>
      <c r="L21" s="23" t="s">
        <v>108</v>
      </c>
      <c r="M21" s="9" t="s">
        <v>297</v>
      </c>
      <c r="N21" s="39" t="s">
        <v>174</v>
      </c>
      <c r="O21" s="1" t="s">
        <v>98</v>
      </c>
      <c r="P21" s="1" t="s">
        <v>109</v>
      </c>
      <c r="Q21" s="1" t="s">
        <v>37</v>
      </c>
      <c r="R21" s="1" t="s">
        <v>99</v>
      </c>
      <c r="S21" s="1" t="s">
        <v>108</v>
      </c>
      <c r="T21" s="23" t="s">
        <v>174</v>
      </c>
      <c r="U21" s="33" t="s">
        <v>174</v>
      </c>
      <c r="V21" s="33" t="s">
        <v>183</v>
      </c>
      <c r="W21" s="33" t="s">
        <v>256</v>
      </c>
      <c r="X21" s="23" t="s">
        <v>450</v>
      </c>
      <c r="Y21" s="33" t="s">
        <v>174</v>
      </c>
      <c r="Z21" s="5" t="s">
        <v>307</v>
      </c>
      <c r="AA21" s="6" t="s">
        <v>303</v>
      </c>
      <c r="AB21" s="11" t="s">
        <v>313</v>
      </c>
      <c r="AC21" s="7" t="s">
        <v>315</v>
      </c>
      <c r="AD21" s="6" t="s">
        <v>319</v>
      </c>
      <c r="AE21" s="6" t="s">
        <v>174</v>
      </c>
      <c r="AF21" s="6" t="s">
        <v>321</v>
      </c>
      <c r="AG21" s="23" t="s">
        <v>291</v>
      </c>
      <c r="AH21" s="51" t="s">
        <v>263</v>
      </c>
      <c r="AI21" s="23"/>
      <c r="AJ21" s="23" t="s">
        <v>292</v>
      </c>
      <c r="AK21" s="4"/>
      <c r="AL21" s="4"/>
      <c r="AM21" s="4"/>
    </row>
    <row r="22" spans="1:39" ht="114">
      <c r="A22" s="32" t="s">
        <v>283</v>
      </c>
      <c r="B22" s="11">
        <v>5000</v>
      </c>
      <c r="C22" s="2" t="s">
        <v>77</v>
      </c>
      <c r="D22" s="2" t="s">
        <v>261</v>
      </c>
      <c r="E22" s="2" t="s">
        <v>261</v>
      </c>
      <c r="F22" s="22" t="s">
        <v>298</v>
      </c>
      <c r="G22" s="37" t="s">
        <v>168</v>
      </c>
      <c r="H22" s="23" t="s">
        <v>94</v>
      </c>
      <c r="I22" s="23" t="s">
        <v>107</v>
      </c>
      <c r="J22" s="23" t="s">
        <v>95</v>
      </c>
      <c r="K22" s="23" t="s">
        <v>99</v>
      </c>
      <c r="L22" s="23" t="s">
        <v>96</v>
      </c>
      <c r="M22" s="9" t="s">
        <v>297</v>
      </c>
      <c r="N22" s="39" t="s">
        <v>168</v>
      </c>
      <c r="O22" s="1" t="s">
        <v>119</v>
      </c>
      <c r="P22" s="1" t="s">
        <v>137</v>
      </c>
      <c r="Q22" s="1" t="s">
        <v>95</v>
      </c>
      <c r="R22" s="1" t="s">
        <v>99</v>
      </c>
      <c r="S22" s="1" t="s">
        <v>96</v>
      </c>
      <c r="T22" s="23" t="s">
        <v>174</v>
      </c>
      <c r="U22" s="33" t="s">
        <v>168</v>
      </c>
      <c r="V22" s="33" t="s">
        <v>174</v>
      </c>
      <c r="W22" s="33" t="s">
        <v>256</v>
      </c>
      <c r="X22" s="23" t="s">
        <v>448</v>
      </c>
      <c r="Y22" s="33" t="s">
        <v>174</v>
      </c>
      <c r="Z22" s="5" t="s">
        <v>307</v>
      </c>
      <c r="AA22" s="6" t="s">
        <v>304</v>
      </c>
      <c r="AB22" s="11" t="s">
        <v>312</v>
      </c>
      <c r="AC22" s="7" t="s">
        <v>316</v>
      </c>
      <c r="AD22" s="6" t="s">
        <v>317</v>
      </c>
      <c r="AE22" s="6" t="s">
        <v>174</v>
      </c>
      <c r="AF22" s="6" t="s">
        <v>320</v>
      </c>
      <c r="AG22" s="23" t="s">
        <v>285</v>
      </c>
      <c r="AH22" s="51" t="s">
        <v>263</v>
      </c>
      <c r="AI22" s="23"/>
      <c r="AJ22" s="23" t="s">
        <v>286</v>
      </c>
      <c r="AK22" s="4"/>
      <c r="AL22" s="4"/>
      <c r="AM22" s="4"/>
    </row>
    <row r="23" spans="1:39" ht="114">
      <c r="A23" s="32" t="s">
        <v>150</v>
      </c>
      <c r="B23" s="11">
        <v>5000</v>
      </c>
      <c r="C23" s="2" t="s">
        <v>75</v>
      </c>
      <c r="D23" s="2" t="s">
        <v>261</v>
      </c>
      <c r="E23" s="2" t="s">
        <v>261</v>
      </c>
      <c r="F23" s="22" t="s">
        <v>298</v>
      </c>
      <c r="G23" s="37" t="s">
        <v>168</v>
      </c>
      <c r="H23" s="23" t="s">
        <v>46</v>
      </c>
      <c r="I23" s="23" t="s">
        <v>118</v>
      </c>
      <c r="J23" s="23" t="s">
        <v>37</v>
      </c>
      <c r="K23" s="23" t="s">
        <v>99</v>
      </c>
      <c r="L23" s="23" t="s">
        <v>47</v>
      </c>
      <c r="M23" s="9" t="s">
        <v>297</v>
      </c>
      <c r="N23" s="39" t="s">
        <v>168</v>
      </c>
      <c r="O23" s="1" t="s">
        <v>119</v>
      </c>
      <c r="P23" s="1" t="s">
        <v>137</v>
      </c>
      <c r="Q23" s="1" t="s">
        <v>37</v>
      </c>
      <c r="R23" s="1" t="s">
        <v>99</v>
      </c>
      <c r="S23" s="1" t="s">
        <v>47</v>
      </c>
      <c r="T23" s="23" t="s">
        <v>168</v>
      </c>
      <c r="U23" s="33" t="s">
        <v>168</v>
      </c>
      <c r="V23" s="33" t="s">
        <v>174</v>
      </c>
      <c r="W23" s="33" t="s">
        <v>168</v>
      </c>
      <c r="X23" s="23" t="s">
        <v>448</v>
      </c>
      <c r="Y23" s="33" t="s">
        <v>174</v>
      </c>
      <c r="Z23" s="5" t="s">
        <v>307</v>
      </c>
      <c r="AA23" s="6" t="s">
        <v>304</v>
      </c>
      <c r="AB23" s="11" t="s">
        <v>312</v>
      </c>
      <c r="AC23" s="7" t="s">
        <v>316</v>
      </c>
      <c r="AD23" s="7" t="s">
        <v>316</v>
      </c>
      <c r="AE23" s="6" t="s">
        <v>174</v>
      </c>
      <c r="AF23" s="6" t="s">
        <v>320</v>
      </c>
      <c r="AG23" s="23" t="s">
        <v>287</v>
      </c>
      <c r="AH23" s="51" t="s">
        <v>263</v>
      </c>
      <c r="AI23" s="23"/>
      <c r="AJ23" s="23" t="s">
        <v>286</v>
      </c>
      <c r="AK23" s="4"/>
      <c r="AL23" s="4"/>
      <c r="AM23" s="4"/>
    </row>
    <row r="24" spans="1:39" ht="114">
      <c r="A24" s="32" t="s">
        <v>283</v>
      </c>
      <c r="B24" s="11" t="s">
        <v>40</v>
      </c>
      <c r="C24" s="2" t="s">
        <v>77</v>
      </c>
      <c r="D24" s="2" t="s">
        <v>134</v>
      </c>
      <c r="E24" s="2" t="s">
        <v>93</v>
      </c>
      <c r="F24" s="22" t="s">
        <v>338</v>
      </c>
      <c r="G24" s="22" t="s">
        <v>339</v>
      </c>
      <c r="H24" s="23" t="s">
        <v>94</v>
      </c>
      <c r="I24" s="23" t="s">
        <v>151</v>
      </c>
      <c r="J24" s="23" t="s">
        <v>95</v>
      </c>
      <c r="K24" s="23" t="s">
        <v>326</v>
      </c>
      <c r="L24" s="23" t="s">
        <v>96</v>
      </c>
      <c r="M24" s="9" t="s">
        <v>338</v>
      </c>
      <c r="N24" s="9" t="s">
        <v>338</v>
      </c>
      <c r="O24" s="1" t="s">
        <v>119</v>
      </c>
      <c r="P24" s="1" t="s">
        <v>327</v>
      </c>
      <c r="Q24" s="1" t="s">
        <v>95</v>
      </c>
      <c r="R24" s="1" t="s">
        <v>326</v>
      </c>
      <c r="S24" s="1" t="s">
        <v>96</v>
      </c>
      <c r="T24" s="23" t="s">
        <v>174</v>
      </c>
      <c r="U24" s="33" t="s">
        <v>256</v>
      </c>
      <c r="V24" s="33" t="s">
        <v>183</v>
      </c>
      <c r="W24" s="33" t="s">
        <v>256</v>
      </c>
      <c r="X24" s="23" t="s">
        <v>340</v>
      </c>
      <c r="Y24" s="33" t="s">
        <v>174</v>
      </c>
      <c r="Z24" s="5" t="s">
        <v>182</v>
      </c>
      <c r="AA24" s="6" t="s">
        <v>341</v>
      </c>
      <c r="AB24" s="11" t="s">
        <v>342</v>
      </c>
      <c r="AC24" s="7" t="s">
        <v>343</v>
      </c>
      <c r="AD24" s="6" t="s">
        <v>317</v>
      </c>
      <c r="AE24" s="6" t="s">
        <v>174</v>
      </c>
      <c r="AF24" s="6" t="s">
        <v>231</v>
      </c>
      <c r="AG24" s="23" t="s">
        <v>285</v>
      </c>
      <c r="AH24" s="30" t="s">
        <v>331</v>
      </c>
      <c r="AI24" s="23"/>
      <c r="AJ24" s="23" t="s">
        <v>332</v>
      </c>
      <c r="AK24" s="4"/>
      <c r="AL24" s="4"/>
      <c r="AM24" s="4"/>
    </row>
    <row r="25" spans="1:39" ht="114">
      <c r="A25" s="32" t="s">
        <v>323</v>
      </c>
      <c r="B25" s="11" t="s">
        <v>40</v>
      </c>
      <c r="C25" s="2" t="s">
        <v>75</v>
      </c>
      <c r="D25" s="2" t="s">
        <v>134</v>
      </c>
      <c r="E25" s="2" t="s">
        <v>93</v>
      </c>
      <c r="F25" s="22" t="s">
        <v>338</v>
      </c>
      <c r="G25" s="22" t="s">
        <v>339</v>
      </c>
      <c r="H25" s="23" t="s">
        <v>46</v>
      </c>
      <c r="I25" s="23" t="s">
        <v>152</v>
      </c>
      <c r="J25" s="23" t="s">
        <v>37</v>
      </c>
      <c r="K25" s="23" t="s">
        <v>326</v>
      </c>
      <c r="L25" s="23" t="s">
        <v>47</v>
      </c>
      <c r="M25" s="9" t="s">
        <v>338</v>
      </c>
      <c r="N25" s="9" t="s">
        <v>338</v>
      </c>
      <c r="O25" s="1" t="s">
        <v>119</v>
      </c>
      <c r="P25" s="1" t="s">
        <v>333</v>
      </c>
      <c r="Q25" s="1" t="s">
        <v>37</v>
      </c>
      <c r="R25" s="1" t="s">
        <v>326</v>
      </c>
      <c r="S25" s="1" t="s">
        <v>47</v>
      </c>
      <c r="T25" s="23" t="s">
        <v>174</v>
      </c>
      <c r="U25" s="33" t="s">
        <v>183</v>
      </c>
      <c r="V25" s="33" t="s">
        <v>183</v>
      </c>
      <c r="W25" s="33" t="s">
        <v>256</v>
      </c>
      <c r="X25" s="23" t="s">
        <v>340</v>
      </c>
      <c r="Y25" s="33" t="s">
        <v>174</v>
      </c>
      <c r="Z25" s="5" t="s">
        <v>182</v>
      </c>
      <c r="AA25" s="6" t="s">
        <v>341</v>
      </c>
      <c r="AB25" s="11" t="s">
        <v>342</v>
      </c>
      <c r="AC25" s="7" t="s">
        <v>343</v>
      </c>
      <c r="AD25" s="6" t="s">
        <v>317</v>
      </c>
      <c r="AE25" s="6" t="s">
        <v>174</v>
      </c>
      <c r="AF25" s="6" t="s">
        <v>231</v>
      </c>
      <c r="AG25" s="23" t="s">
        <v>334</v>
      </c>
      <c r="AH25" s="30" t="s">
        <v>331</v>
      </c>
      <c r="AI25" s="23"/>
      <c r="AJ25" s="23" t="s">
        <v>332</v>
      </c>
      <c r="AK25" s="4"/>
      <c r="AL25" s="4"/>
      <c r="AM25" s="4"/>
    </row>
    <row r="26" spans="1:39" ht="114">
      <c r="A26" s="32" t="s">
        <v>283</v>
      </c>
      <c r="B26" s="11" t="s">
        <v>40</v>
      </c>
      <c r="C26" s="2" t="s">
        <v>77</v>
      </c>
      <c r="D26" s="2" t="s">
        <v>139</v>
      </c>
      <c r="E26" s="2" t="s">
        <v>324</v>
      </c>
      <c r="F26" s="22" t="s">
        <v>338</v>
      </c>
      <c r="G26" s="22" t="s">
        <v>344</v>
      </c>
      <c r="H26" s="23" t="s">
        <v>94</v>
      </c>
      <c r="I26" s="23" t="s">
        <v>151</v>
      </c>
      <c r="J26" s="23" t="s">
        <v>95</v>
      </c>
      <c r="K26" s="23" t="s">
        <v>326</v>
      </c>
      <c r="L26" s="23" t="s">
        <v>96</v>
      </c>
      <c r="M26" s="9" t="s">
        <v>338</v>
      </c>
      <c r="N26" s="9" t="s">
        <v>344</v>
      </c>
      <c r="O26" s="1" t="s">
        <v>119</v>
      </c>
      <c r="P26" s="1" t="s">
        <v>327</v>
      </c>
      <c r="Q26" s="1" t="s">
        <v>95</v>
      </c>
      <c r="R26" s="1" t="s">
        <v>326</v>
      </c>
      <c r="S26" s="1" t="s">
        <v>96</v>
      </c>
      <c r="T26" s="23" t="s">
        <v>174</v>
      </c>
      <c r="U26" s="33" t="s">
        <v>256</v>
      </c>
      <c r="V26" s="33" t="s">
        <v>183</v>
      </c>
      <c r="W26" s="33" t="s">
        <v>256</v>
      </c>
      <c r="X26" s="23" t="s">
        <v>340</v>
      </c>
      <c r="Y26" s="33" t="s">
        <v>174</v>
      </c>
      <c r="Z26" s="5" t="s">
        <v>182</v>
      </c>
      <c r="AA26" s="6" t="s">
        <v>341</v>
      </c>
      <c r="AB26" s="11" t="s">
        <v>342</v>
      </c>
      <c r="AC26" s="7" t="s">
        <v>343</v>
      </c>
      <c r="AD26" s="6" t="s">
        <v>317</v>
      </c>
      <c r="AE26" s="6" t="s">
        <v>174</v>
      </c>
      <c r="AF26" s="6" t="s">
        <v>345</v>
      </c>
      <c r="AG26" s="23" t="s">
        <v>285</v>
      </c>
      <c r="AH26" s="30" t="s">
        <v>337</v>
      </c>
      <c r="AI26" s="23"/>
      <c r="AJ26" s="23" t="s">
        <v>332</v>
      </c>
      <c r="AK26" s="4"/>
      <c r="AL26" s="4"/>
      <c r="AM26" s="4"/>
    </row>
    <row r="27" spans="1:39" ht="114">
      <c r="A27" s="32" t="s">
        <v>323</v>
      </c>
      <c r="B27" s="11" t="s">
        <v>40</v>
      </c>
      <c r="C27" s="2" t="s">
        <v>75</v>
      </c>
      <c r="D27" s="2" t="s">
        <v>139</v>
      </c>
      <c r="E27" s="2" t="s">
        <v>324</v>
      </c>
      <c r="F27" s="22" t="s">
        <v>338</v>
      </c>
      <c r="G27" s="22" t="s">
        <v>344</v>
      </c>
      <c r="H27" s="23" t="s">
        <v>46</v>
      </c>
      <c r="I27" s="23" t="s">
        <v>152</v>
      </c>
      <c r="J27" s="23" t="s">
        <v>37</v>
      </c>
      <c r="K27" s="23" t="s">
        <v>326</v>
      </c>
      <c r="L27" s="23" t="s">
        <v>47</v>
      </c>
      <c r="M27" s="9" t="s">
        <v>338</v>
      </c>
      <c r="N27" s="9" t="s">
        <v>344</v>
      </c>
      <c r="O27" s="1" t="s">
        <v>119</v>
      </c>
      <c r="P27" s="1" t="s">
        <v>333</v>
      </c>
      <c r="Q27" s="1" t="s">
        <v>37</v>
      </c>
      <c r="R27" s="1" t="s">
        <v>326</v>
      </c>
      <c r="S27" s="1" t="s">
        <v>47</v>
      </c>
      <c r="T27" s="23" t="s">
        <v>174</v>
      </c>
      <c r="U27" s="33" t="s">
        <v>183</v>
      </c>
      <c r="V27" s="33" t="s">
        <v>183</v>
      </c>
      <c r="W27" s="33" t="s">
        <v>256</v>
      </c>
      <c r="X27" s="23" t="s">
        <v>340</v>
      </c>
      <c r="Y27" s="33" t="s">
        <v>174</v>
      </c>
      <c r="Z27" s="5" t="s">
        <v>182</v>
      </c>
      <c r="AA27" s="6" t="s">
        <v>341</v>
      </c>
      <c r="AB27" s="11" t="s">
        <v>342</v>
      </c>
      <c r="AC27" s="7" t="s">
        <v>343</v>
      </c>
      <c r="AD27" s="6" t="s">
        <v>317</v>
      </c>
      <c r="AE27" s="6" t="s">
        <v>174</v>
      </c>
      <c r="AF27" s="6" t="s">
        <v>345</v>
      </c>
      <c r="AG27" s="23" t="s">
        <v>334</v>
      </c>
      <c r="AH27" s="30" t="s">
        <v>337</v>
      </c>
      <c r="AI27" s="23"/>
      <c r="AJ27" s="23" t="s">
        <v>332</v>
      </c>
      <c r="AK27" s="4"/>
      <c r="AL27" s="4"/>
      <c r="AM27" s="4"/>
    </row>
    <row r="28" spans="1:36" ht="114">
      <c r="A28" s="32" t="s">
        <v>346</v>
      </c>
      <c r="B28" s="11">
        <v>5000</v>
      </c>
      <c r="C28" s="11" t="s">
        <v>76</v>
      </c>
      <c r="D28" s="11" t="s">
        <v>347</v>
      </c>
      <c r="E28" s="11" t="s">
        <v>348</v>
      </c>
      <c r="F28" s="22" t="s">
        <v>435</v>
      </c>
      <c r="G28" s="22" t="s">
        <v>436</v>
      </c>
      <c r="H28" s="23" t="s">
        <v>63</v>
      </c>
      <c r="I28" s="23" t="s">
        <v>34</v>
      </c>
      <c r="J28" s="54">
        <v>25</v>
      </c>
      <c r="K28" s="23" t="s">
        <v>326</v>
      </c>
      <c r="L28" s="54">
        <v>50</v>
      </c>
      <c r="M28" s="9" t="s">
        <v>437</v>
      </c>
      <c r="N28" s="9" t="s">
        <v>438</v>
      </c>
      <c r="O28" s="1" t="s">
        <v>35</v>
      </c>
      <c r="P28" s="55" t="s">
        <v>158</v>
      </c>
      <c r="Q28" s="55">
        <v>25</v>
      </c>
      <c r="R28" s="1" t="s">
        <v>326</v>
      </c>
      <c r="S28" s="55">
        <v>50</v>
      </c>
      <c r="T28" s="23" t="s">
        <v>174</v>
      </c>
      <c r="U28" s="23" t="s">
        <v>168</v>
      </c>
      <c r="V28" s="23" t="s">
        <v>168</v>
      </c>
      <c r="W28" s="23" t="s">
        <v>256</v>
      </c>
      <c r="X28" s="23" t="s">
        <v>430</v>
      </c>
      <c r="Y28" s="33" t="s">
        <v>429</v>
      </c>
      <c r="Z28" s="5" t="s">
        <v>460</v>
      </c>
      <c r="AA28" s="6" t="s">
        <v>187</v>
      </c>
      <c r="AB28" s="11" t="s">
        <v>6</v>
      </c>
      <c r="AC28" s="7" t="s">
        <v>11</v>
      </c>
      <c r="AD28" s="6" t="s">
        <v>193</v>
      </c>
      <c r="AE28" s="6" t="s">
        <v>168</v>
      </c>
      <c r="AF28" s="6" t="s">
        <v>231</v>
      </c>
      <c r="AG28" s="56" t="s">
        <v>355</v>
      </c>
      <c r="AH28" s="57"/>
      <c r="AI28" s="29"/>
      <c r="AJ28" s="23" t="s">
        <v>356</v>
      </c>
    </row>
    <row r="29" spans="1:36" ht="114">
      <c r="A29" s="58" t="s">
        <v>346</v>
      </c>
      <c r="B29" s="1" t="s">
        <v>40</v>
      </c>
      <c r="C29" s="1" t="s">
        <v>76</v>
      </c>
      <c r="D29" s="1" t="s">
        <v>74</v>
      </c>
      <c r="E29" s="1" t="s">
        <v>357</v>
      </c>
      <c r="F29" s="22" t="s">
        <v>435</v>
      </c>
      <c r="G29" s="22" t="s">
        <v>439</v>
      </c>
      <c r="H29" s="23" t="s">
        <v>63</v>
      </c>
      <c r="I29" s="23" t="s">
        <v>34</v>
      </c>
      <c r="J29" s="54">
        <v>25</v>
      </c>
      <c r="K29" s="23" t="s">
        <v>326</v>
      </c>
      <c r="L29" s="54">
        <v>50</v>
      </c>
      <c r="M29" s="9" t="s">
        <v>440</v>
      </c>
      <c r="N29" s="9" t="s">
        <v>438</v>
      </c>
      <c r="O29" s="1" t="s">
        <v>35</v>
      </c>
      <c r="P29" s="55" t="s">
        <v>158</v>
      </c>
      <c r="Q29" s="55">
        <v>25</v>
      </c>
      <c r="R29" s="1" t="s">
        <v>326</v>
      </c>
      <c r="S29" s="55">
        <v>50</v>
      </c>
      <c r="T29" s="23" t="s">
        <v>174</v>
      </c>
      <c r="U29" s="23" t="s">
        <v>168</v>
      </c>
      <c r="V29" s="23" t="s">
        <v>168</v>
      </c>
      <c r="W29" s="23" t="s">
        <v>256</v>
      </c>
      <c r="X29" s="23" t="s">
        <v>430</v>
      </c>
      <c r="Y29" s="33" t="s">
        <v>429</v>
      </c>
      <c r="Z29" s="5" t="s">
        <v>460</v>
      </c>
      <c r="AA29" s="6" t="s">
        <v>187</v>
      </c>
      <c r="AB29" s="11" t="s">
        <v>6</v>
      </c>
      <c r="AC29" s="7" t="s">
        <v>11</v>
      </c>
      <c r="AD29" s="6" t="s">
        <v>193</v>
      </c>
      <c r="AE29" s="6" t="s">
        <v>168</v>
      </c>
      <c r="AF29" s="6" t="s">
        <v>231</v>
      </c>
      <c r="AG29" s="56" t="s">
        <v>355</v>
      </c>
      <c r="AH29" s="23" t="s">
        <v>360</v>
      </c>
      <c r="AI29" s="29"/>
      <c r="AJ29" s="23" t="s">
        <v>356</v>
      </c>
    </row>
    <row r="30" spans="1:36" ht="114">
      <c r="A30" s="58" t="s">
        <v>346</v>
      </c>
      <c r="B30" s="1" t="s">
        <v>40</v>
      </c>
      <c r="C30" s="1" t="s">
        <v>76</v>
      </c>
      <c r="D30" s="1" t="s">
        <v>361</v>
      </c>
      <c r="E30" s="11" t="s">
        <v>362</v>
      </c>
      <c r="F30" s="22" t="s">
        <v>435</v>
      </c>
      <c r="G30" s="22" t="s">
        <v>436</v>
      </c>
      <c r="H30" s="23" t="s">
        <v>63</v>
      </c>
      <c r="I30" s="23" t="s">
        <v>70</v>
      </c>
      <c r="J30" s="54">
        <v>25</v>
      </c>
      <c r="K30" s="23" t="s">
        <v>363</v>
      </c>
      <c r="L30" s="54">
        <v>50</v>
      </c>
      <c r="M30" s="9" t="s">
        <v>440</v>
      </c>
      <c r="N30" s="9" t="s">
        <v>441</v>
      </c>
      <c r="O30" s="1" t="s">
        <v>35</v>
      </c>
      <c r="P30" s="55" t="s">
        <v>158</v>
      </c>
      <c r="Q30" s="55">
        <v>25</v>
      </c>
      <c r="R30" s="1" t="s">
        <v>363</v>
      </c>
      <c r="S30" s="55">
        <v>50</v>
      </c>
      <c r="T30" s="23" t="s">
        <v>174</v>
      </c>
      <c r="U30" s="23" t="s">
        <v>168</v>
      </c>
      <c r="V30" s="23" t="s">
        <v>168</v>
      </c>
      <c r="W30" s="23" t="s">
        <v>256</v>
      </c>
      <c r="X30" s="23" t="s">
        <v>431</v>
      </c>
      <c r="Y30" s="33" t="s">
        <v>174</v>
      </c>
      <c r="Z30" s="5" t="s">
        <v>461</v>
      </c>
      <c r="AA30" s="6" t="s">
        <v>0</v>
      </c>
      <c r="AB30" s="11" t="s">
        <v>6</v>
      </c>
      <c r="AC30" s="7" t="s">
        <v>12</v>
      </c>
      <c r="AD30" s="6" t="s">
        <v>193</v>
      </c>
      <c r="AE30" s="6" t="s">
        <v>168</v>
      </c>
      <c r="AF30" s="6" t="s">
        <v>231</v>
      </c>
      <c r="AG30" s="56" t="s">
        <v>355</v>
      </c>
      <c r="AH30" s="23" t="s">
        <v>367</v>
      </c>
      <c r="AI30" s="29"/>
      <c r="AJ30" s="23" t="s">
        <v>356</v>
      </c>
    </row>
    <row r="31" spans="1:36" ht="114">
      <c r="A31" s="58" t="s">
        <v>346</v>
      </c>
      <c r="B31" s="1" t="s">
        <v>40</v>
      </c>
      <c r="C31" s="1" t="s">
        <v>76</v>
      </c>
      <c r="D31" s="1" t="s">
        <v>368</v>
      </c>
      <c r="E31" s="9" t="s">
        <v>369</v>
      </c>
      <c r="F31" s="22" t="s">
        <v>451</v>
      </c>
      <c r="G31" s="22" t="s">
        <v>451</v>
      </c>
      <c r="H31" s="23" t="s">
        <v>63</v>
      </c>
      <c r="I31" s="23" t="s">
        <v>34</v>
      </c>
      <c r="J31" s="59">
        <v>25</v>
      </c>
      <c r="K31" s="23" t="s">
        <v>326</v>
      </c>
      <c r="L31" s="59">
        <v>50</v>
      </c>
      <c r="M31" s="9" t="s">
        <v>452</v>
      </c>
      <c r="N31" s="9" t="s">
        <v>452</v>
      </c>
      <c r="O31" s="1" t="s">
        <v>35</v>
      </c>
      <c r="P31" s="55" t="s">
        <v>158</v>
      </c>
      <c r="Q31" s="55">
        <v>25</v>
      </c>
      <c r="R31" s="1" t="s">
        <v>326</v>
      </c>
      <c r="S31" s="55">
        <v>50</v>
      </c>
      <c r="T31" s="22" t="s">
        <v>174</v>
      </c>
      <c r="U31" s="22" t="s">
        <v>168</v>
      </c>
      <c r="V31" s="22" t="s">
        <v>168</v>
      </c>
      <c r="W31" s="22" t="s">
        <v>256</v>
      </c>
      <c r="X31" s="23" t="s">
        <v>432</v>
      </c>
      <c r="Y31" s="22" t="s">
        <v>174</v>
      </c>
      <c r="Z31" s="5" t="s">
        <v>182</v>
      </c>
      <c r="AA31" s="6" t="s">
        <v>1</v>
      </c>
      <c r="AB31" s="11" t="s">
        <v>6</v>
      </c>
      <c r="AC31" s="7" t="s">
        <v>12</v>
      </c>
      <c r="AD31" s="6" t="s">
        <v>193</v>
      </c>
      <c r="AE31" s="1" t="s">
        <v>174</v>
      </c>
      <c r="AF31" s="6" t="s">
        <v>231</v>
      </c>
      <c r="AG31" s="56" t="s">
        <v>355</v>
      </c>
      <c r="AH31" s="30" t="s">
        <v>374</v>
      </c>
      <c r="AI31" s="29"/>
      <c r="AJ31" s="23" t="s">
        <v>356</v>
      </c>
    </row>
    <row r="32" spans="1:36" ht="114">
      <c r="A32" s="32" t="s">
        <v>375</v>
      </c>
      <c r="B32" s="11">
        <v>3000</v>
      </c>
      <c r="C32" s="2" t="s">
        <v>41</v>
      </c>
      <c r="D32" s="2" t="s">
        <v>74</v>
      </c>
      <c r="E32" s="11" t="s">
        <v>357</v>
      </c>
      <c r="F32" s="22" t="s">
        <v>442</v>
      </c>
      <c r="G32" s="22" t="s">
        <v>256</v>
      </c>
      <c r="H32" s="23" t="s">
        <v>377</v>
      </c>
      <c r="I32" s="23" t="s">
        <v>118</v>
      </c>
      <c r="J32" s="54">
        <v>25</v>
      </c>
      <c r="K32" s="23" t="s">
        <v>363</v>
      </c>
      <c r="L32" s="54">
        <v>30</v>
      </c>
      <c r="M32" s="9" t="s">
        <v>443</v>
      </c>
      <c r="N32" s="9" t="s">
        <v>256</v>
      </c>
      <c r="O32" s="1" t="s">
        <v>98</v>
      </c>
      <c r="P32" s="1" t="s">
        <v>137</v>
      </c>
      <c r="Q32" s="55">
        <v>25</v>
      </c>
      <c r="R32" s="1" t="s">
        <v>363</v>
      </c>
      <c r="S32" s="55">
        <v>30</v>
      </c>
      <c r="T32" s="23" t="s">
        <v>168</v>
      </c>
      <c r="U32" s="23" t="s">
        <v>256</v>
      </c>
      <c r="V32" s="23" t="s">
        <v>168</v>
      </c>
      <c r="W32" s="23" t="s">
        <v>256</v>
      </c>
      <c r="X32" s="56" t="s">
        <v>256</v>
      </c>
      <c r="Y32" s="33" t="s">
        <v>429</v>
      </c>
      <c r="Z32" s="5" t="s">
        <v>460</v>
      </c>
      <c r="AA32" s="6" t="s">
        <v>2</v>
      </c>
      <c r="AB32" s="11" t="s">
        <v>7</v>
      </c>
      <c r="AC32" s="7" t="s">
        <v>11</v>
      </c>
      <c r="AD32" s="6" t="s">
        <v>193</v>
      </c>
      <c r="AE32" s="6" t="s">
        <v>168</v>
      </c>
      <c r="AF32" s="6" t="s">
        <v>231</v>
      </c>
      <c r="AG32" s="23" t="s">
        <v>381</v>
      </c>
      <c r="AH32" s="23" t="s">
        <v>360</v>
      </c>
      <c r="AI32" s="23"/>
      <c r="AJ32" s="23" t="s">
        <v>382</v>
      </c>
    </row>
    <row r="33" spans="1:36" ht="114">
      <c r="A33" s="32" t="s">
        <v>375</v>
      </c>
      <c r="B33" s="11">
        <v>3000</v>
      </c>
      <c r="C33" s="2" t="s">
        <v>41</v>
      </c>
      <c r="D33" s="2">
        <v>6000</v>
      </c>
      <c r="E33" s="11" t="s">
        <v>362</v>
      </c>
      <c r="F33" s="22" t="s">
        <v>444</v>
      </c>
      <c r="G33" s="22" t="s">
        <v>256</v>
      </c>
      <c r="H33" s="23" t="s">
        <v>135</v>
      </c>
      <c r="I33" s="23" t="s">
        <v>118</v>
      </c>
      <c r="J33" s="54">
        <v>25</v>
      </c>
      <c r="K33" s="23" t="s">
        <v>326</v>
      </c>
      <c r="L33" s="54">
        <v>30</v>
      </c>
      <c r="M33" s="9" t="s">
        <v>338</v>
      </c>
      <c r="N33" s="9" t="s">
        <v>256</v>
      </c>
      <c r="O33" s="1" t="s">
        <v>98</v>
      </c>
      <c r="P33" s="1" t="s">
        <v>137</v>
      </c>
      <c r="Q33" s="55">
        <v>25</v>
      </c>
      <c r="R33" s="1" t="s">
        <v>326</v>
      </c>
      <c r="S33" s="55">
        <v>30</v>
      </c>
      <c r="T33" s="23" t="s">
        <v>174</v>
      </c>
      <c r="U33" s="23" t="s">
        <v>256</v>
      </c>
      <c r="V33" s="23" t="s">
        <v>433</v>
      </c>
      <c r="W33" s="23" t="s">
        <v>256</v>
      </c>
      <c r="X33" s="56" t="s">
        <v>256</v>
      </c>
      <c r="Y33" s="33" t="s">
        <v>429</v>
      </c>
      <c r="Z33" s="5" t="s">
        <v>173</v>
      </c>
      <c r="AA33" s="6" t="s">
        <v>3</v>
      </c>
      <c r="AB33" s="11" t="s">
        <v>8</v>
      </c>
      <c r="AC33" s="7" t="s">
        <v>12</v>
      </c>
      <c r="AD33" s="6" t="s">
        <v>14</v>
      </c>
      <c r="AE33" s="6" t="s">
        <v>174</v>
      </c>
      <c r="AF33" s="6" t="s">
        <v>16</v>
      </c>
      <c r="AG33" s="23" t="s">
        <v>381</v>
      </c>
      <c r="AH33" s="23" t="s">
        <v>367</v>
      </c>
      <c r="AI33" s="23"/>
      <c r="AJ33" s="23" t="s">
        <v>382</v>
      </c>
    </row>
    <row r="34" spans="1:36" ht="114">
      <c r="A34" s="32" t="s">
        <v>375</v>
      </c>
      <c r="B34" s="11">
        <v>3000</v>
      </c>
      <c r="C34" s="2" t="s">
        <v>41</v>
      </c>
      <c r="D34" s="2" t="s">
        <v>368</v>
      </c>
      <c r="E34" s="11" t="s">
        <v>388</v>
      </c>
      <c r="F34" s="60" t="s">
        <v>451</v>
      </c>
      <c r="G34" s="22" t="s">
        <v>256</v>
      </c>
      <c r="H34" s="23" t="s">
        <v>135</v>
      </c>
      <c r="I34" s="23" t="s">
        <v>118</v>
      </c>
      <c r="J34" s="54">
        <v>25</v>
      </c>
      <c r="K34" s="23" t="s">
        <v>326</v>
      </c>
      <c r="L34" s="54">
        <v>30</v>
      </c>
      <c r="M34" s="9" t="s">
        <v>445</v>
      </c>
      <c r="N34" s="9" t="s">
        <v>256</v>
      </c>
      <c r="O34" s="1" t="s">
        <v>98</v>
      </c>
      <c r="P34" s="1" t="s">
        <v>109</v>
      </c>
      <c r="Q34" s="55">
        <v>25</v>
      </c>
      <c r="R34" s="1" t="s">
        <v>326</v>
      </c>
      <c r="S34" s="55">
        <v>30</v>
      </c>
      <c r="T34" s="23" t="s">
        <v>174</v>
      </c>
      <c r="U34" s="23" t="s">
        <v>256</v>
      </c>
      <c r="V34" s="23" t="s">
        <v>433</v>
      </c>
      <c r="W34" s="23" t="s">
        <v>256</v>
      </c>
      <c r="X34" s="56" t="s">
        <v>256</v>
      </c>
      <c r="Y34" s="33" t="s">
        <v>174</v>
      </c>
      <c r="Z34" s="5" t="s">
        <v>182</v>
      </c>
      <c r="AA34" s="6" t="s">
        <v>4</v>
      </c>
      <c r="AB34" s="11" t="s">
        <v>7</v>
      </c>
      <c r="AC34" s="7" t="s">
        <v>12</v>
      </c>
      <c r="AD34" s="6" t="s">
        <v>193</v>
      </c>
      <c r="AE34" s="6" t="s">
        <v>174</v>
      </c>
      <c r="AF34" s="6" t="s">
        <v>231</v>
      </c>
      <c r="AG34" s="23" t="s">
        <v>381</v>
      </c>
      <c r="AH34" s="23" t="s">
        <v>390</v>
      </c>
      <c r="AI34" s="23"/>
      <c r="AJ34" s="23" t="s">
        <v>382</v>
      </c>
    </row>
    <row r="35" spans="1:36" ht="114">
      <c r="A35" s="32" t="s">
        <v>391</v>
      </c>
      <c r="B35" s="11">
        <v>3000</v>
      </c>
      <c r="C35" s="2" t="s">
        <v>41</v>
      </c>
      <c r="D35" s="2" t="s">
        <v>74</v>
      </c>
      <c r="E35" s="11" t="s">
        <v>357</v>
      </c>
      <c r="F35" s="22" t="s">
        <v>442</v>
      </c>
      <c r="G35" s="22" t="s">
        <v>256</v>
      </c>
      <c r="H35" s="23" t="s">
        <v>377</v>
      </c>
      <c r="I35" s="23" t="s">
        <v>118</v>
      </c>
      <c r="J35" s="54">
        <v>25</v>
      </c>
      <c r="K35" s="23" t="s">
        <v>363</v>
      </c>
      <c r="L35" s="54">
        <v>30</v>
      </c>
      <c r="M35" s="9" t="s">
        <v>443</v>
      </c>
      <c r="N35" s="9" t="s">
        <v>256</v>
      </c>
      <c r="O35" s="1" t="s">
        <v>98</v>
      </c>
      <c r="P35" s="1" t="s">
        <v>137</v>
      </c>
      <c r="Q35" s="55">
        <v>25</v>
      </c>
      <c r="R35" s="1" t="s">
        <v>363</v>
      </c>
      <c r="S35" s="55">
        <v>30</v>
      </c>
      <c r="T35" s="23" t="s">
        <v>168</v>
      </c>
      <c r="U35" s="23" t="s">
        <v>256</v>
      </c>
      <c r="V35" s="23" t="s">
        <v>168</v>
      </c>
      <c r="W35" s="23" t="s">
        <v>256</v>
      </c>
      <c r="X35" s="56" t="s">
        <v>256</v>
      </c>
      <c r="Y35" s="33" t="s">
        <v>429</v>
      </c>
      <c r="Z35" s="5" t="s">
        <v>460</v>
      </c>
      <c r="AA35" s="6" t="s">
        <v>2</v>
      </c>
      <c r="AB35" s="11" t="s">
        <v>7</v>
      </c>
      <c r="AC35" s="7" t="s">
        <v>11</v>
      </c>
      <c r="AD35" s="6" t="s">
        <v>193</v>
      </c>
      <c r="AE35" s="6" t="s">
        <v>168</v>
      </c>
      <c r="AF35" s="6" t="s">
        <v>231</v>
      </c>
      <c r="AG35" s="23" t="s">
        <v>381</v>
      </c>
      <c r="AH35" s="23" t="s">
        <v>360</v>
      </c>
      <c r="AI35" s="23"/>
      <c r="AJ35" s="23" t="s">
        <v>382</v>
      </c>
    </row>
    <row r="36" spans="1:36" ht="114">
      <c r="A36" s="32" t="s">
        <v>391</v>
      </c>
      <c r="B36" s="11">
        <v>3000</v>
      </c>
      <c r="C36" s="2" t="s">
        <v>41</v>
      </c>
      <c r="D36" s="2">
        <v>6000</v>
      </c>
      <c r="E36" s="11" t="s">
        <v>362</v>
      </c>
      <c r="F36" s="22" t="s">
        <v>444</v>
      </c>
      <c r="G36" s="22" t="s">
        <v>256</v>
      </c>
      <c r="H36" s="23" t="s">
        <v>135</v>
      </c>
      <c r="I36" s="23" t="s">
        <v>118</v>
      </c>
      <c r="J36" s="54">
        <v>25</v>
      </c>
      <c r="K36" s="23" t="s">
        <v>326</v>
      </c>
      <c r="L36" s="54">
        <v>30</v>
      </c>
      <c r="M36" s="9" t="s">
        <v>338</v>
      </c>
      <c r="N36" s="9" t="s">
        <v>256</v>
      </c>
      <c r="O36" s="1" t="s">
        <v>98</v>
      </c>
      <c r="P36" s="1" t="s">
        <v>137</v>
      </c>
      <c r="Q36" s="55">
        <v>25</v>
      </c>
      <c r="R36" s="1" t="s">
        <v>326</v>
      </c>
      <c r="S36" s="55">
        <v>30</v>
      </c>
      <c r="T36" s="23" t="s">
        <v>174</v>
      </c>
      <c r="U36" s="23" t="s">
        <v>256</v>
      </c>
      <c r="V36" s="23" t="s">
        <v>433</v>
      </c>
      <c r="W36" s="23" t="s">
        <v>256</v>
      </c>
      <c r="X36" s="56" t="s">
        <v>256</v>
      </c>
      <c r="Y36" s="33" t="s">
        <v>429</v>
      </c>
      <c r="Z36" s="5" t="s">
        <v>173</v>
      </c>
      <c r="AA36" s="6" t="s">
        <v>3</v>
      </c>
      <c r="AB36" s="11" t="s">
        <v>8</v>
      </c>
      <c r="AC36" s="7" t="s">
        <v>12</v>
      </c>
      <c r="AD36" s="6" t="s">
        <v>14</v>
      </c>
      <c r="AE36" s="6" t="s">
        <v>174</v>
      </c>
      <c r="AF36" s="6" t="s">
        <v>16</v>
      </c>
      <c r="AG36" s="23" t="s">
        <v>381</v>
      </c>
      <c r="AH36" s="23" t="s">
        <v>367</v>
      </c>
      <c r="AI36" s="23"/>
      <c r="AJ36" s="23" t="s">
        <v>382</v>
      </c>
    </row>
    <row r="37" spans="1:36" ht="114">
      <c r="A37" s="32" t="s">
        <v>391</v>
      </c>
      <c r="B37" s="11">
        <v>3000</v>
      </c>
      <c r="C37" s="2" t="s">
        <v>41</v>
      </c>
      <c r="D37" s="2" t="s">
        <v>368</v>
      </c>
      <c r="E37" s="11" t="s">
        <v>388</v>
      </c>
      <c r="F37" s="60" t="s">
        <v>451</v>
      </c>
      <c r="G37" s="22" t="s">
        <v>256</v>
      </c>
      <c r="H37" s="23" t="s">
        <v>135</v>
      </c>
      <c r="I37" s="23" t="s">
        <v>118</v>
      </c>
      <c r="J37" s="54">
        <v>25</v>
      </c>
      <c r="K37" s="23" t="s">
        <v>326</v>
      </c>
      <c r="L37" s="54">
        <v>30</v>
      </c>
      <c r="M37" s="9" t="s">
        <v>445</v>
      </c>
      <c r="N37" s="9" t="s">
        <v>256</v>
      </c>
      <c r="O37" s="1" t="s">
        <v>98</v>
      </c>
      <c r="P37" s="1" t="s">
        <v>109</v>
      </c>
      <c r="Q37" s="55">
        <v>25</v>
      </c>
      <c r="R37" s="1" t="s">
        <v>326</v>
      </c>
      <c r="S37" s="55">
        <v>30</v>
      </c>
      <c r="T37" s="23" t="s">
        <v>174</v>
      </c>
      <c r="U37" s="23" t="s">
        <v>256</v>
      </c>
      <c r="V37" s="23" t="s">
        <v>433</v>
      </c>
      <c r="W37" s="23" t="s">
        <v>256</v>
      </c>
      <c r="X37" s="56" t="s">
        <v>256</v>
      </c>
      <c r="Y37" s="33" t="s">
        <v>174</v>
      </c>
      <c r="Z37" s="5" t="s">
        <v>182</v>
      </c>
      <c r="AA37" s="6" t="s">
        <v>4</v>
      </c>
      <c r="AB37" s="11" t="s">
        <v>7</v>
      </c>
      <c r="AC37" s="7" t="s">
        <v>12</v>
      </c>
      <c r="AD37" s="6" t="s">
        <v>193</v>
      </c>
      <c r="AE37" s="6" t="s">
        <v>174</v>
      </c>
      <c r="AF37" s="6" t="s">
        <v>231</v>
      </c>
      <c r="AG37" s="23" t="s">
        <v>381</v>
      </c>
      <c r="AH37" s="23" t="s">
        <v>390</v>
      </c>
      <c r="AI37" s="23"/>
      <c r="AJ37" s="23" t="s">
        <v>382</v>
      </c>
    </row>
    <row r="38" spans="1:36" ht="114">
      <c r="A38" s="32" t="s">
        <v>392</v>
      </c>
      <c r="B38" s="11">
        <v>3000</v>
      </c>
      <c r="C38" s="2" t="s">
        <v>41</v>
      </c>
      <c r="D38" s="2" t="s">
        <v>74</v>
      </c>
      <c r="E38" s="11" t="s">
        <v>357</v>
      </c>
      <c r="F38" s="22" t="s">
        <v>442</v>
      </c>
      <c r="G38" s="22" t="s">
        <v>256</v>
      </c>
      <c r="H38" s="23" t="s">
        <v>377</v>
      </c>
      <c r="I38" s="23" t="s">
        <v>118</v>
      </c>
      <c r="J38" s="54">
        <v>25</v>
      </c>
      <c r="K38" s="23" t="s">
        <v>363</v>
      </c>
      <c r="L38" s="54">
        <v>30</v>
      </c>
      <c r="M38" s="9" t="s">
        <v>443</v>
      </c>
      <c r="N38" s="9" t="s">
        <v>256</v>
      </c>
      <c r="O38" s="1" t="s">
        <v>98</v>
      </c>
      <c r="P38" s="1" t="s">
        <v>137</v>
      </c>
      <c r="Q38" s="55">
        <v>25</v>
      </c>
      <c r="R38" s="1" t="s">
        <v>363</v>
      </c>
      <c r="S38" s="55">
        <v>30</v>
      </c>
      <c r="T38" s="23" t="s">
        <v>168</v>
      </c>
      <c r="U38" s="23" t="s">
        <v>256</v>
      </c>
      <c r="V38" s="56" t="s">
        <v>168</v>
      </c>
      <c r="W38" s="23" t="s">
        <v>256</v>
      </c>
      <c r="X38" s="56" t="s">
        <v>256</v>
      </c>
      <c r="Y38" s="33" t="s">
        <v>429</v>
      </c>
      <c r="Z38" s="5" t="s">
        <v>460</v>
      </c>
      <c r="AA38" s="6" t="s">
        <v>2</v>
      </c>
      <c r="AB38" s="11" t="s">
        <v>7</v>
      </c>
      <c r="AC38" s="7" t="s">
        <v>11</v>
      </c>
      <c r="AD38" s="6" t="s">
        <v>193</v>
      </c>
      <c r="AE38" s="6" t="s">
        <v>168</v>
      </c>
      <c r="AF38" s="6" t="s">
        <v>231</v>
      </c>
      <c r="AG38" s="23" t="s">
        <v>381</v>
      </c>
      <c r="AH38" s="23" t="s">
        <v>360</v>
      </c>
      <c r="AI38" s="23"/>
      <c r="AJ38" s="23" t="s">
        <v>382</v>
      </c>
    </row>
    <row r="39" spans="1:36" ht="114">
      <c r="A39" s="32" t="s">
        <v>392</v>
      </c>
      <c r="B39" s="11">
        <v>3000</v>
      </c>
      <c r="C39" s="2" t="s">
        <v>41</v>
      </c>
      <c r="D39" s="2">
        <v>6000</v>
      </c>
      <c r="E39" s="11" t="s">
        <v>362</v>
      </c>
      <c r="F39" s="22" t="s">
        <v>444</v>
      </c>
      <c r="G39" s="22" t="s">
        <v>256</v>
      </c>
      <c r="H39" s="23" t="s">
        <v>135</v>
      </c>
      <c r="I39" s="23" t="s">
        <v>118</v>
      </c>
      <c r="J39" s="54">
        <v>25</v>
      </c>
      <c r="K39" s="23" t="s">
        <v>326</v>
      </c>
      <c r="L39" s="54">
        <v>30</v>
      </c>
      <c r="M39" s="9" t="s">
        <v>338</v>
      </c>
      <c r="N39" s="9" t="s">
        <v>256</v>
      </c>
      <c r="O39" s="1" t="s">
        <v>98</v>
      </c>
      <c r="P39" s="1" t="s">
        <v>137</v>
      </c>
      <c r="Q39" s="55">
        <v>25</v>
      </c>
      <c r="R39" s="1" t="s">
        <v>326</v>
      </c>
      <c r="S39" s="55">
        <v>30</v>
      </c>
      <c r="T39" s="23" t="s">
        <v>174</v>
      </c>
      <c r="U39" s="23" t="s">
        <v>256</v>
      </c>
      <c r="V39" s="23" t="s">
        <v>433</v>
      </c>
      <c r="W39" s="23" t="s">
        <v>256</v>
      </c>
      <c r="X39" s="56" t="s">
        <v>256</v>
      </c>
      <c r="Y39" s="33" t="s">
        <v>429</v>
      </c>
      <c r="Z39" s="5" t="s">
        <v>173</v>
      </c>
      <c r="AA39" s="6" t="s">
        <v>3</v>
      </c>
      <c r="AB39" s="11" t="s">
        <v>8</v>
      </c>
      <c r="AC39" s="7" t="s">
        <v>12</v>
      </c>
      <c r="AD39" s="6" t="s">
        <v>14</v>
      </c>
      <c r="AE39" s="6" t="s">
        <v>174</v>
      </c>
      <c r="AF39" s="6" t="s">
        <v>16</v>
      </c>
      <c r="AG39" s="23" t="s">
        <v>381</v>
      </c>
      <c r="AH39" s="23" t="s">
        <v>367</v>
      </c>
      <c r="AI39" s="23"/>
      <c r="AJ39" s="23" t="s">
        <v>382</v>
      </c>
    </row>
    <row r="40" spans="1:36" ht="114">
      <c r="A40" s="32" t="s">
        <v>392</v>
      </c>
      <c r="B40" s="11">
        <v>3000</v>
      </c>
      <c r="C40" s="2" t="s">
        <v>41</v>
      </c>
      <c r="D40" s="2" t="s">
        <v>368</v>
      </c>
      <c r="E40" s="11" t="s">
        <v>388</v>
      </c>
      <c r="F40" s="60" t="s">
        <v>451</v>
      </c>
      <c r="G40" s="22" t="s">
        <v>256</v>
      </c>
      <c r="H40" s="23" t="s">
        <v>135</v>
      </c>
      <c r="I40" s="23" t="s">
        <v>118</v>
      </c>
      <c r="J40" s="54">
        <v>25</v>
      </c>
      <c r="K40" s="23" t="s">
        <v>326</v>
      </c>
      <c r="L40" s="54">
        <v>30</v>
      </c>
      <c r="M40" s="9" t="s">
        <v>445</v>
      </c>
      <c r="N40" s="9" t="s">
        <v>256</v>
      </c>
      <c r="O40" s="1" t="s">
        <v>98</v>
      </c>
      <c r="P40" s="1" t="s">
        <v>109</v>
      </c>
      <c r="Q40" s="55">
        <v>25</v>
      </c>
      <c r="R40" s="1" t="s">
        <v>326</v>
      </c>
      <c r="S40" s="55">
        <v>30</v>
      </c>
      <c r="T40" s="23" t="s">
        <v>174</v>
      </c>
      <c r="U40" s="23" t="s">
        <v>256</v>
      </c>
      <c r="V40" s="23" t="s">
        <v>433</v>
      </c>
      <c r="W40" s="23" t="s">
        <v>256</v>
      </c>
      <c r="X40" s="56" t="s">
        <v>256</v>
      </c>
      <c r="Y40" s="33" t="s">
        <v>174</v>
      </c>
      <c r="Z40" s="5" t="s">
        <v>182</v>
      </c>
      <c r="AA40" s="6" t="s">
        <v>4</v>
      </c>
      <c r="AB40" s="11" t="s">
        <v>7</v>
      </c>
      <c r="AC40" s="7" t="s">
        <v>12</v>
      </c>
      <c r="AD40" s="6" t="s">
        <v>193</v>
      </c>
      <c r="AE40" s="6" t="s">
        <v>174</v>
      </c>
      <c r="AF40" s="6" t="s">
        <v>231</v>
      </c>
      <c r="AG40" s="23" t="s">
        <v>381</v>
      </c>
      <c r="AH40" s="23" t="s">
        <v>390</v>
      </c>
      <c r="AI40" s="23"/>
      <c r="AJ40" s="23" t="s">
        <v>382</v>
      </c>
    </row>
    <row r="41" spans="1:36" ht="114">
      <c r="A41" s="32" t="s">
        <v>393</v>
      </c>
      <c r="B41" s="11">
        <v>3000</v>
      </c>
      <c r="C41" s="2" t="s">
        <v>41</v>
      </c>
      <c r="D41" s="2" t="s">
        <v>74</v>
      </c>
      <c r="E41" s="11" t="s">
        <v>357</v>
      </c>
      <c r="F41" s="22" t="s">
        <v>442</v>
      </c>
      <c r="G41" s="22" t="s">
        <v>256</v>
      </c>
      <c r="H41" s="23" t="s">
        <v>377</v>
      </c>
      <c r="I41" s="23" t="s">
        <v>118</v>
      </c>
      <c r="J41" s="54">
        <v>25</v>
      </c>
      <c r="K41" s="23" t="s">
        <v>363</v>
      </c>
      <c r="L41" s="54">
        <v>30</v>
      </c>
      <c r="M41" s="9" t="s">
        <v>443</v>
      </c>
      <c r="N41" s="9" t="s">
        <v>256</v>
      </c>
      <c r="O41" s="1" t="s">
        <v>98</v>
      </c>
      <c r="P41" s="1" t="s">
        <v>137</v>
      </c>
      <c r="Q41" s="55">
        <v>25</v>
      </c>
      <c r="R41" s="1" t="s">
        <v>363</v>
      </c>
      <c r="S41" s="55">
        <v>30</v>
      </c>
      <c r="T41" s="23" t="s">
        <v>168</v>
      </c>
      <c r="U41" s="23" t="s">
        <v>256</v>
      </c>
      <c r="V41" s="56" t="s">
        <v>168</v>
      </c>
      <c r="W41" s="23" t="s">
        <v>256</v>
      </c>
      <c r="X41" s="56" t="s">
        <v>256</v>
      </c>
      <c r="Y41" s="33" t="s">
        <v>429</v>
      </c>
      <c r="Z41" s="5" t="s">
        <v>460</v>
      </c>
      <c r="AA41" s="6" t="s">
        <v>2</v>
      </c>
      <c r="AB41" s="11" t="s">
        <v>7</v>
      </c>
      <c r="AC41" s="7" t="s">
        <v>11</v>
      </c>
      <c r="AD41" s="6" t="s">
        <v>193</v>
      </c>
      <c r="AE41" s="6" t="s">
        <v>168</v>
      </c>
      <c r="AF41" s="6" t="s">
        <v>231</v>
      </c>
      <c r="AG41" s="23" t="s">
        <v>381</v>
      </c>
      <c r="AH41" s="23" t="s">
        <v>360</v>
      </c>
      <c r="AI41" s="23"/>
      <c r="AJ41" s="23" t="s">
        <v>382</v>
      </c>
    </row>
    <row r="42" spans="1:36" ht="114">
      <c r="A42" s="32" t="s">
        <v>393</v>
      </c>
      <c r="B42" s="11">
        <v>3000</v>
      </c>
      <c r="C42" s="2" t="s">
        <v>41</v>
      </c>
      <c r="D42" s="2">
        <v>6000</v>
      </c>
      <c r="E42" s="11" t="s">
        <v>362</v>
      </c>
      <c r="F42" s="22" t="s">
        <v>444</v>
      </c>
      <c r="G42" s="22" t="s">
        <v>256</v>
      </c>
      <c r="H42" s="23" t="s">
        <v>135</v>
      </c>
      <c r="I42" s="23" t="s">
        <v>118</v>
      </c>
      <c r="J42" s="54">
        <v>25</v>
      </c>
      <c r="K42" s="23" t="s">
        <v>326</v>
      </c>
      <c r="L42" s="54">
        <v>30</v>
      </c>
      <c r="M42" s="9" t="s">
        <v>338</v>
      </c>
      <c r="N42" s="9" t="s">
        <v>256</v>
      </c>
      <c r="O42" s="1" t="s">
        <v>98</v>
      </c>
      <c r="P42" s="1" t="s">
        <v>137</v>
      </c>
      <c r="Q42" s="55">
        <v>25</v>
      </c>
      <c r="R42" s="1" t="s">
        <v>326</v>
      </c>
      <c r="S42" s="55">
        <v>30</v>
      </c>
      <c r="T42" s="23" t="s">
        <v>174</v>
      </c>
      <c r="U42" s="23" t="s">
        <v>256</v>
      </c>
      <c r="V42" s="23" t="s">
        <v>433</v>
      </c>
      <c r="W42" s="23" t="s">
        <v>256</v>
      </c>
      <c r="X42" s="56" t="s">
        <v>256</v>
      </c>
      <c r="Y42" s="33" t="s">
        <v>429</v>
      </c>
      <c r="Z42" s="5" t="s">
        <v>173</v>
      </c>
      <c r="AA42" s="6" t="s">
        <v>3</v>
      </c>
      <c r="AB42" s="11" t="s">
        <v>8</v>
      </c>
      <c r="AC42" s="7" t="s">
        <v>12</v>
      </c>
      <c r="AD42" s="6" t="s">
        <v>14</v>
      </c>
      <c r="AE42" s="6" t="s">
        <v>174</v>
      </c>
      <c r="AF42" s="6" t="s">
        <v>16</v>
      </c>
      <c r="AG42" s="23" t="s">
        <v>381</v>
      </c>
      <c r="AH42" s="23" t="s">
        <v>367</v>
      </c>
      <c r="AI42" s="23"/>
      <c r="AJ42" s="23" t="s">
        <v>382</v>
      </c>
    </row>
    <row r="43" spans="1:36" ht="114">
      <c r="A43" s="32" t="s">
        <v>393</v>
      </c>
      <c r="B43" s="11">
        <v>3000</v>
      </c>
      <c r="C43" s="2" t="s">
        <v>41</v>
      </c>
      <c r="D43" s="2" t="s">
        <v>368</v>
      </c>
      <c r="E43" s="11" t="s">
        <v>388</v>
      </c>
      <c r="F43" s="60" t="s">
        <v>451</v>
      </c>
      <c r="G43" s="22" t="s">
        <v>256</v>
      </c>
      <c r="H43" s="23" t="s">
        <v>135</v>
      </c>
      <c r="I43" s="23" t="s">
        <v>118</v>
      </c>
      <c r="J43" s="54">
        <v>25</v>
      </c>
      <c r="K43" s="23" t="s">
        <v>326</v>
      </c>
      <c r="L43" s="54">
        <v>30</v>
      </c>
      <c r="M43" s="9" t="s">
        <v>445</v>
      </c>
      <c r="N43" s="9" t="s">
        <v>256</v>
      </c>
      <c r="O43" s="1" t="s">
        <v>98</v>
      </c>
      <c r="P43" s="1" t="s">
        <v>109</v>
      </c>
      <c r="Q43" s="55">
        <v>25</v>
      </c>
      <c r="R43" s="1" t="s">
        <v>326</v>
      </c>
      <c r="S43" s="55">
        <v>30</v>
      </c>
      <c r="T43" s="23" t="s">
        <v>174</v>
      </c>
      <c r="U43" s="23" t="s">
        <v>256</v>
      </c>
      <c r="V43" s="23" t="s">
        <v>433</v>
      </c>
      <c r="W43" s="23" t="s">
        <v>256</v>
      </c>
      <c r="X43" s="56" t="s">
        <v>256</v>
      </c>
      <c r="Y43" s="33" t="s">
        <v>174</v>
      </c>
      <c r="Z43" s="5" t="s">
        <v>182</v>
      </c>
      <c r="AA43" s="6" t="s">
        <v>4</v>
      </c>
      <c r="AB43" s="11" t="s">
        <v>7</v>
      </c>
      <c r="AC43" s="7" t="s">
        <v>12</v>
      </c>
      <c r="AD43" s="6" t="s">
        <v>193</v>
      </c>
      <c r="AE43" s="6" t="s">
        <v>174</v>
      </c>
      <c r="AF43" s="6" t="s">
        <v>231</v>
      </c>
      <c r="AG43" s="23" t="s">
        <v>381</v>
      </c>
      <c r="AH43" s="23" t="s">
        <v>390</v>
      </c>
      <c r="AI43" s="23"/>
      <c r="AJ43" s="23" t="s">
        <v>382</v>
      </c>
    </row>
    <row r="44" spans="1:36" ht="114">
      <c r="A44" s="32" t="s">
        <v>133</v>
      </c>
      <c r="B44" s="11">
        <v>3000</v>
      </c>
      <c r="C44" s="2" t="s">
        <v>41</v>
      </c>
      <c r="D44" s="2" t="s">
        <v>74</v>
      </c>
      <c r="E44" s="11" t="s">
        <v>357</v>
      </c>
      <c r="F44" s="22" t="s">
        <v>442</v>
      </c>
      <c r="G44" s="22" t="s">
        <v>256</v>
      </c>
      <c r="H44" s="23" t="s">
        <v>377</v>
      </c>
      <c r="I44" s="23" t="s">
        <v>118</v>
      </c>
      <c r="J44" s="54">
        <v>25</v>
      </c>
      <c r="K44" s="23" t="s">
        <v>363</v>
      </c>
      <c r="L44" s="54">
        <v>30</v>
      </c>
      <c r="M44" s="9" t="s">
        <v>443</v>
      </c>
      <c r="N44" s="9" t="s">
        <v>256</v>
      </c>
      <c r="O44" s="1" t="s">
        <v>98</v>
      </c>
      <c r="P44" s="1" t="s">
        <v>137</v>
      </c>
      <c r="Q44" s="55">
        <v>25</v>
      </c>
      <c r="R44" s="1" t="s">
        <v>363</v>
      </c>
      <c r="S44" s="55">
        <v>30</v>
      </c>
      <c r="T44" s="23" t="s">
        <v>168</v>
      </c>
      <c r="U44" s="23" t="s">
        <v>256</v>
      </c>
      <c r="V44" s="56" t="s">
        <v>168</v>
      </c>
      <c r="W44" s="23" t="s">
        <v>256</v>
      </c>
      <c r="X44" s="56" t="s">
        <v>256</v>
      </c>
      <c r="Y44" s="33" t="s">
        <v>429</v>
      </c>
      <c r="Z44" s="5" t="s">
        <v>460</v>
      </c>
      <c r="AA44" s="6" t="s">
        <v>2</v>
      </c>
      <c r="AB44" s="11" t="s">
        <v>7</v>
      </c>
      <c r="AC44" s="7" t="s">
        <v>11</v>
      </c>
      <c r="AD44" s="6" t="s">
        <v>193</v>
      </c>
      <c r="AE44" s="6" t="s">
        <v>168</v>
      </c>
      <c r="AF44" s="6" t="s">
        <v>231</v>
      </c>
      <c r="AG44" s="23" t="s">
        <v>381</v>
      </c>
      <c r="AH44" s="23" t="s">
        <v>360</v>
      </c>
      <c r="AI44" s="23"/>
      <c r="AJ44" s="23" t="s">
        <v>382</v>
      </c>
    </row>
    <row r="45" spans="1:36" ht="114">
      <c r="A45" s="32" t="s">
        <v>133</v>
      </c>
      <c r="B45" s="11">
        <v>3000</v>
      </c>
      <c r="C45" s="2" t="s">
        <v>41</v>
      </c>
      <c r="D45" s="2">
        <v>6000</v>
      </c>
      <c r="E45" s="11" t="s">
        <v>362</v>
      </c>
      <c r="F45" s="22" t="s">
        <v>444</v>
      </c>
      <c r="G45" s="22" t="s">
        <v>256</v>
      </c>
      <c r="H45" s="23" t="s">
        <v>135</v>
      </c>
      <c r="I45" s="23" t="s">
        <v>118</v>
      </c>
      <c r="J45" s="54">
        <v>25</v>
      </c>
      <c r="K45" s="23" t="s">
        <v>326</v>
      </c>
      <c r="L45" s="54">
        <v>30</v>
      </c>
      <c r="M45" s="9" t="s">
        <v>338</v>
      </c>
      <c r="N45" s="9" t="s">
        <v>256</v>
      </c>
      <c r="O45" s="1" t="s">
        <v>98</v>
      </c>
      <c r="P45" s="1" t="s">
        <v>137</v>
      </c>
      <c r="Q45" s="55">
        <v>25</v>
      </c>
      <c r="R45" s="1" t="s">
        <v>326</v>
      </c>
      <c r="S45" s="55">
        <v>30</v>
      </c>
      <c r="T45" s="23" t="s">
        <v>174</v>
      </c>
      <c r="U45" s="23" t="s">
        <v>256</v>
      </c>
      <c r="V45" s="23" t="s">
        <v>433</v>
      </c>
      <c r="W45" s="23" t="s">
        <v>256</v>
      </c>
      <c r="X45" s="56" t="s">
        <v>256</v>
      </c>
      <c r="Y45" s="33" t="s">
        <v>429</v>
      </c>
      <c r="Z45" s="5" t="s">
        <v>173</v>
      </c>
      <c r="AA45" s="6" t="s">
        <v>3</v>
      </c>
      <c r="AB45" s="11" t="s">
        <v>8</v>
      </c>
      <c r="AC45" s="7" t="s">
        <v>12</v>
      </c>
      <c r="AD45" s="6" t="s">
        <v>14</v>
      </c>
      <c r="AE45" s="6" t="s">
        <v>174</v>
      </c>
      <c r="AF45" s="6" t="s">
        <v>16</v>
      </c>
      <c r="AG45" s="23" t="s">
        <v>381</v>
      </c>
      <c r="AH45" s="23" t="s">
        <v>367</v>
      </c>
      <c r="AI45" s="23"/>
      <c r="AJ45" s="23" t="s">
        <v>382</v>
      </c>
    </row>
    <row r="46" spans="1:36" ht="114">
      <c r="A46" s="32" t="s">
        <v>133</v>
      </c>
      <c r="B46" s="11">
        <v>3000</v>
      </c>
      <c r="C46" s="2" t="s">
        <v>41</v>
      </c>
      <c r="D46" s="2" t="s">
        <v>368</v>
      </c>
      <c r="E46" s="11" t="s">
        <v>388</v>
      </c>
      <c r="F46" s="60" t="s">
        <v>451</v>
      </c>
      <c r="G46" s="22" t="s">
        <v>256</v>
      </c>
      <c r="H46" s="23" t="s">
        <v>135</v>
      </c>
      <c r="I46" s="23" t="s">
        <v>118</v>
      </c>
      <c r="J46" s="54">
        <v>25</v>
      </c>
      <c r="K46" s="23" t="s">
        <v>326</v>
      </c>
      <c r="L46" s="54">
        <v>30</v>
      </c>
      <c r="M46" s="9" t="s">
        <v>445</v>
      </c>
      <c r="N46" s="9" t="s">
        <v>256</v>
      </c>
      <c r="O46" s="1" t="s">
        <v>98</v>
      </c>
      <c r="P46" s="1" t="s">
        <v>109</v>
      </c>
      <c r="Q46" s="55">
        <v>25</v>
      </c>
      <c r="R46" s="1" t="s">
        <v>326</v>
      </c>
      <c r="S46" s="55">
        <v>30</v>
      </c>
      <c r="T46" s="23" t="s">
        <v>174</v>
      </c>
      <c r="U46" s="23" t="s">
        <v>256</v>
      </c>
      <c r="V46" s="23" t="s">
        <v>433</v>
      </c>
      <c r="W46" s="23" t="s">
        <v>256</v>
      </c>
      <c r="X46" s="56" t="s">
        <v>256</v>
      </c>
      <c r="Y46" s="33" t="s">
        <v>174</v>
      </c>
      <c r="Z46" s="5" t="s">
        <v>182</v>
      </c>
      <c r="AA46" s="6" t="s">
        <v>4</v>
      </c>
      <c r="AB46" s="11" t="s">
        <v>7</v>
      </c>
      <c r="AC46" s="7" t="s">
        <v>12</v>
      </c>
      <c r="AD46" s="6" t="s">
        <v>193</v>
      </c>
      <c r="AE46" s="6" t="s">
        <v>174</v>
      </c>
      <c r="AF46" s="6" t="s">
        <v>231</v>
      </c>
      <c r="AG46" s="23" t="s">
        <v>381</v>
      </c>
      <c r="AH46" s="23" t="s">
        <v>390</v>
      </c>
      <c r="AI46" s="23"/>
      <c r="AJ46" s="23" t="s">
        <v>382</v>
      </c>
    </row>
    <row r="47" spans="1:36" ht="114">
      <c r="A47" s="32" t="s">
        <v>394</v>
      </c>
      <c r="B47" s="11">
        <v>3000</v>
      </c>
      <c r="C47" s="2" t="s">
        <v>41</v>
      </c>
      <c r="D47" s="2" t="s">
        <v>74</v>
      </c>
      <c r="E47" s="11" t="s">
        <v>357</v>
      </c>
      <c r="F47" s="22" t="s">
        <v>442</v>
      </c>
      <c r="G47" s="22" t="s">
        <v>256</v>
      </c>
      <c r="H47" s="23" t="s">
        <v>377</v>
      </c>
      <c r="I47" s="23" t="s">
        <v>118</v>
      </c>
      <c r="J47" s="54">
        <v>25</v>
      </c>
      <c r="K47" s="23" t="s">
        <v>363</v>
      </c>
      <c r="L47" s="54">
        <v>30</v>
      </c>
      <c r="M47" s="9" t="s">
        <v>443</v>
      </c>
      <c r="N47" s="9" t="s">
        <v>256</v>
      </c>
      <c r="O47" s="1" t="s">
        <v>98</v>
      </c>
      <c r="P47" s="1" t="s">
        <v>137</v>
      </c>
      <c r="Q47" s="55">
        <v>25</v>
      </c>
      <c r="R47" s="1" t="s">
        <v>363</v>
      </c>
      <c r="S47" s="55">
        <v>30</v>
      </c>
      <c r="T47" s="23" t="s">
        <v>168</v>
      </c>
      <c r="U47" s="23" t="s">
        <v>256</v>
      </c>
      <c r="V47" s="56" t="s">
        <v>168</v>
      </c>
      <c r="W47" s="23" t="s">
        <v>256</v>
      </c>
      <c r="X47" s="56" t="s">
        <v>256</v>
      </c>
      <c r="Y47" s="33" t="s">
        <v>429</v>
      </c>
      <c r="Z47" s="5" t="s">
        <v>460</v>
      </c>
      <c r="AA47" s="6" t="s">
        <v>2</v>
      </c>
      <c r="AB47" s="11" t="s">
        <v>7</v>
      </c>
      <c r="AC47" s="7" t="s">
        <v>11</v>
      </c>
      <c r="AD47" s="6" t="s">
        <v>193</v>
      </c>
      <c r="AE47" s="6" t="s">
        <v>168</v>
      </c>
      <c r="AF47" s="6" t="s">
        <v>231</v>
      </c>
      <c r="AG47" s="23" t="s">
        <v>381</v>
      </c>
      <c r="AH47" s="23" t="s">
        <v>360</v>
      </c>
      <c r="AI47" s="23"/>
      <c r="AJ47" s="23"/>
    </row>
    <row r="48" spans="1:36" ht="114">
      <c r="A48" s="32" t="s">
        <v>394</v>
      </c>
      <c r="B48" s="11">
        <v>3000</v>
      </c>
      <c r="C48" s="2" t="s">
        <v>41</v>
      </c>
      <c r="D48" s="2">
        <v>6000</v>
      </c>
      <c r="E48" s="11" t="s">
        <v>362</v>
      </c>
      <c r="F48" s="22" t="s">
        <v>444</v>
      </c>
      <c r="G48" s="22" t="s">
        <v>256</v>
      </c>
      <c r="H48" s="23" t="s">
        <v>135</v>
      </c>
      <c r="I48" s="23" t="s">
        <v>118</v>
      </c>
      <c r="J48" s="54">
        <v>25</v>
      </c>
      <c r="K48" s="23" t="s">
        <v>326</v>
      </c>
      <c r="L48" s="54">
        <v>30</v>
      </c>
      <c r="M48" s="9" t="s">
        <v>338</v>
      </c>
      <c r="N48" s="9" t="s">
        <v>256</v>
      </c>
      <c r="O48" s="1" t="s">
        <v>98</v>
      </c>
      <c r="P48" s="1" t="s">
        <v>137</v>
      </c>
      <c r="Q48" s="55">
        <v>25</v>
      </c>
      <c r="R48" s="1" t="s">
        <v>326</v>
      </c>
      <c r="S48" s="55">
        <v>30</v>
      </c>
      <c r="T48" s="23" t="s">
        <v>174</v>
      </c>
      <c r="U48" s="23" t="s">
        <v>256</v>
      </c>
      <c r="V48" s="23" t="s">
        <v>433</v>
      </c>
      <c r="W48" s="23" t="s">
        <v>256</v>
      </c>
      <c r="X48" s="56" t="s">
        <v>256</v>
      </c>
      <c r="Y48" s="33" t="s">
        <v>429</v>
      </c>
      <c r="Z48" s="5" t="s">
        <v>173</v>
      </c>
      <c r="AA48" s="6" t="s">
        <v>3</v>
      </c>
      <c r="AB48" s="11" t="s">
        <v>8</v>
      </c>
      <c r="AC48" s="7" t="s">
        <v>12</v>
      </c>
      <c r="AD48" s="6" t="s">
        <v>14</v>
      </c>
      <c r="AE48" s="6" t="s">
        <v>174</v>
      </c>
      <c r="AF48" s="6" t="s">
        <v>16</v>
      </c>
      <c r="AG48" s="23" t="s">
        <v>381</v>
      </c>
      <c r="AH48" s="23" t="s">
        <v>367</v>
      </c>
      <c r="AI48" s="23"/>
      <c r="AJ48" s="23" t="s">
        <v>382</v>
      </c>
    </row>
    <row r="49" spans="1:36" ht="114">
      <c r="A49" s="32" t="s">
        <v>394</v>
      </c>
      <c r="B49" s="11">
        <v>3000</v>
      </c>
      <c r="C49" s="2" t="s">
        <v>41</v>
      </c>
      <c r="D49" s="2" t="s">
        <v>368</v>
      </c>
      <c r="E49" s="11" t="s">
        <v>388</v>
      </c>
      <c r="F49" s="60" t="s">
        <v>451</v>
      </c>
      <c r="G49" s="22" t="s">
        <v>256</v>
      </c>
      <c r="H49" s="23" t="s">
        <v>135</v>
      </c>
      <c r="I49" s="23" t="s">
        <v>118</v>
      </c>
      <c r="J49" s="54">
        <v>25</v>
      </c>
      <c r="K49" s="23" t="s">
        <v>326</v>
      </c>
      <c r="L49" s="54">
        <v>30</v>
      </c>
      <c r="M49" s="9" t="s">
        <v>445</v>
      </c>
      <c r="N49" s="9" t="s">
        <v>256</v>
      </c>
      <c r="O49" s="1" t="s">
        <v>98</v>
      </c>
      <c r="P49" s="1" t="s">
        <v>109</v>
      </c>
      <c r="Q49" s="55">
        <v>25</v>
      </c>
      <c r="R49" s="1" t="s">
        <v>326</v>
      </c>
      <c r="S49" s="55">
        <v>30</v>
      </c>
      <c r="T49" s="23" t="s">
        <v>174</v>
      </c>
      <c r="U49" s="23" t="s">
        <v>256</v>
      </c>
      <c r="V49" s="23" t="s">
        <v>433</v>
      </c>
      <c r="W49" s="23" t="s">
        <v>256</v>
      </c>
      <c r="X49" s="56" t="s">
        <v>256</v>
      </c>
      <c r="Y49" s="33" t="s">
        <v>174</v>
      </c>
      <c r="Z49" s="5" t="s">
        <v>182</v>
      </c>
      <c r="AA49" s="6" t="s">
        <v>4</v>
      </c>
      <c r="AB49" s="11" t="s">
        <v>7</v>
      </c>
      <c r="AC49" s="7" t="s">
        <v>12</v>
      </c>
      <c r="AD49" s="6" t="s">
        <v>193</v>
      </c>
      <c r="AE49" s="6" t="s">
        <v>174</v>
      </c>
      <c r="AF49" s="6" t="s">
        <v>231</v>
      </c>
      <c r="AG49" s="23" t="s">
        <v>381</v>
      </c>
      <c r="AH49" s="23" t="s">
        <v>390</v>
      </c>
      <c r="AI49" s="23"/>
      <c r="AJ49" s="23" t="s">
        <v>382</v>
      </c>
    </row>
    <row r="50" spans="1:36" s="66" customFormat="1" ht="114">
      <c r="A50" s="32" t="s">
        <v>395</v>
      </c>
      <c r="B50" s="61">
        <v>3000</v>
      </c>
      <c r="C50" s="62" t="s">
        <v>75</v>
      </c>
      <c r="D50" s="62" t="s">
        <v>74</v>
      </c>
      <c r="E50" s="11" t="s">
        <v>357</v>
      </c>
      <c r="F50" s="60" t="s">
        <v>442</v>
      </c>
      <c r="G50" s="22" t="s">
        <v>256</v>
      </c>
      <c r="H50" s="56" t="s">
        <v>46</v>
      </c>
      <c r="I50" s="56" t="s">
        <v>118</v>
      </c>
      <c r="J50" s="63">
        <v>25</v>
      </c>
      <c r="K50" s="23" t="s">
        <v>326</v>
      </c>
      <c r="L50" s="63">
        <v>30</v>
      </c>
      <c r="M50" s="64" t="s">
        <v>442</v>
      </c>
      <c r="N50" s="9" t="s">
        <v>256</v>
      </c>
      <c r="O50" s="7" t="s">
        <v>98</v>
      </c>
      <c r="P50" s="7" t="s">
        <v>137</v>
      </c>
      <c r="Q50" s="65">
        <v>25</v>
      </c>
      <c r="R50" s="7" t="s">
        <v>326</v>
      </c>
      <c r="S50" s="65">
        <v>30</v>
      </c>
      <c r="T50" s="56" t="s">
        <v>168</v>
      </c>
      <c r="U50" s="56" t="s">
        <v>256</v>
      </c>
      <c r="V50" s="56" t="s">
        <v>168</v>
      </c>
      <c r="W50" s="56" t="s">
        <v>256</v>
      </c>
      <c r="X50" s="56" t="s">
        <v>256</v>
      </c>
      <c r="Y50" s="33" t="s">
        <v>174</v>
      </c>
      <c r="Z50" s="6" t="s">
        <v>462</v>
      </c>
      <c r="AA50" s="6" t="s">
        <v>5</v>
      </c>
      <c r="AB50" s="61" t="s">
        <v>7</v>
      </c>
      <c r="AC50" s="7" t="s">
        <v>11</v>
      </c>
      <c r="AD50" s="6" t="s">
        <v>193</v>
      </c>
      <c r="AE50" s="6" t="s">
        <v>168</v>
      </c>
      <c r="AF50" s="6" t="s">
        <v>231</v>
      </c>
      <c r="AG50" s="56" t="s">
        <v>399</v>
      </c>
      <c r="AH50" s="23" t="s">
        <v>360</v>
      </c>
      <c r="AI50" s="56"/>
      <c r="AJ50" s="56" t="s">
        <v>400</v>
      </c>
    </row>
    <row r="51" spans="1:36" ht="114">
      <c r="A51" s="32" t="s">
        <v>395</v>
      </c>
      <c r="B51" s="11">
        <v>3000</v>
      </c>
      <c r="C51" s="2" t="s">
        <v>75</v>
      </c>
      <c r="D51" s="2">
        <v>6000</v>
      </c>
      <c r="E51" s="11" t="s">
        <v>362</v>
      </c>
      <c r="F51" s="60" t="s">
        <v>338</v>
      </c>
      <c r="G51" s="22" t="s">
        <v>256</v>
      </c>
      <c r="H51" s="56" t="s">
        <v>46</v>
      </c>
      <c r="I51" s="56" t="s">
        <v>118</v>
      </c>
      <c r="J51" s="63">
        <v>25</v>
      </c>
      <c r="K51" s="23" t="s">
        <v>326</v>
      </c>
      <c r="L51" s="54">
        <v>30</v>
      </c>
      <c r="M51" s="64" t="s">
        <v>338</v>
      </c>
      <c r="N51" s="9" t="s">
        <v>256</v>
      </c>
      <c r="O51" s="7" t="s">
        <v>98</v>
      </c>
      <c r="P51" s="7" t="s">
        <v>137</v>
      </c>
      <c r="Q51" s="65">
        <v>25</v>
      </c>
      <c r="R51" s="7" t="s">
        <v>326</v>
      </c>
      <c r="S51" s="55">
        <v>30</v>
      </c>
      <c r="T51" s="23" t="s">
        <v>174</v>
      </c>
      <c r="U51" s="56" t="s">
        <v>256</v>
      </c>
      <c r="V51" s="23" t="s">
        <v>433</v>
      </c>
      <c r="W51" s="56" t="s">
        <v>256</v>
      </c>
      <c r="X51" s="56" t="s">
        <v>256</v>
      </c>
      <c r="Y51" s="33" t="s">
        <v>174</v>
      </c>
      <c r="Z51" s="5" t="s">
        <v>173</v>
      </c>
      <c r="AA51" s="6" t="s">
        <v>3</v>
      </c>
      <c r="AB51" s="61" t="s">
        <v>8</v>
      </c>
      <c r="AC51" s="7" t="s">
        <v>12</v>
      </c>
      <c r="AD51" s="6" t="s">
        <v>14</v>
      </c>
      <c r="AE51" s="6" t="s">
        <v>174</v>
      </c>
      <c r="AF51" s="6" t="s">
        <v>16</v>
      </c>
      <c r="AG51" s="56" t="s">
        <v>399</v>
      </c>
      <c r="AH51" s="23" t="s">
        <v>367</v>
      </c>
      <c r="AI51" s="23"/>
      <c r="AJ51" s="56" t="s">
        <v>400</v>
      </c>
    </row>
    <row r="52" spans="1:36" ht="114">
      <c r="A52" s="32" t="s">
        <v>395</v>
      </c>
      <c r="B52" s="11">
        <v>3000</v>
      </c>
      <c r="C52" s="2" t="s">
        <v>75</v>
      </c>
      <c r="D52" s="2" t="s">
        <v>368</v>
      </c>
      <c r="E52" s="11" t="s">
        <v>401</v>
      </c>
      <c r="F52" s="60" t="s">
        <v>451</v>
      </c>
      <c r="G52" s="22" t="s">
        <v>256</v>
      </c>
      <c r="H52" s="56" t="s">
        <v>46</v>
      </c>
      <c r="I52" s="56" t="s">
        <v>118</v>
      </c>
      <c r="J52" s="54">
        <v>25</v>
      </c>
      <c r="K52" s="23" t="s">
        <v>326</v>
      </c>
      <c r="L52" s="54">
        <v>30</v>
      </c>
      <c r="M52" s="64" t="s">
        <v>446</v>
      </c>
      <c r="N52" s="9" t="s">
        <v>256</v>
      </c>
      <c r="O52" s="1" t="s">
        <v>403</v>
      </c>
      <c r="P52" s="1" t="s">
        <v>109</v>
      </c>
      <c r="Q52" s="55">
        <v>25</v>
      </c>
      <c r="R52" s="1" t="s">
        <v>326</v>
      </c>
      <c r="S52" s="55">
        <v>30</v>
      </c>
      <c r="T52" s="23" t="s">
        <v>174</v>
      </c>
      <c r="U52" s="23" t="s">
        <v>256</v>
      </c>
      <c r="V52" s="23" t="s">
        <v>433</v>
      </c>
      <c r="W52" s="23" t="s">
        <v>256</v>
      </c>
      <c r="X52" s="56" t="s">
        <v>256</v>
      </c>
      <c r="Y52" s="33" t="s">
        <v>174</v>
      </c>
      <c r="Z52" s="5" t="s">
        <v>173</v>
      </c>
      <c r="AA52" s="6" t="s">
        <v>4</v>
      </c>
      <c r="AB52" s="61" t="s">
        <v>7</v>
      </c>
      <c r="AC52" s="7" t="s">
        <v>12</v>
      </c>
      <c r="AD52" s="6" t="s">
        <v>193</v>
      </c>
      <c r="AE52" s="6" t="s">
        <v>174</v>
      </c>
      <c r="AF52" s="6" t="s">
        <v>231</v>
      </c>
      <c r="AG52" s="56" t="s">
        <v>399</v>
      </c>
      <c r="AH52" s="23" t="s">
        <v>390</v>
      </c>
      <c r="AI52" s="23"/>
      <c r="AJ52" s="56" t="s">
        <v>404</v>
      </c>
    </row>
    <row r="53" spans="1:36" ht="114">
      <c r="A53" s="32" t="s">
        <v>405</v>
      </c>
      <c r="B53" s="61">
        <v>3000</v>
      </c>
      <c r="C53" s="62" t="s">
        <v>75</v>
      </c>
      <c r="D53" s="62" t="s">
        <v>74</v>
      </c>
      <c r="E53" s="11" t="s">
        <v>357</v>
      </c>
      <c r="F53" s="60" t="s">
        <v>442</v>
      </c>
      <c r="G53" s="22" t="s">
        <v>256</v>
      </c>
      <c r="H53" s="56" t="s">
        <v>46</v>
      </c>
      <c r="I53" s="56" t="s">
        <v>118</v>
      </c>
      <c r="J53" s="63">
        <v>25</v>
      </c>
      <c r="K53" s="23" t="s">
        <v>326</v>
      </c>
      <c r="L53" s="63">
        <v>30</v>
      </c>
      <c r="M53" s="64" t="s">
        <v>442</v>
      </c>
      <c r="N53" s="9" t="s">
        <v>256</v>
      </c>
      <c r="O53" s="7" t="s">
        <v>98</v>
      </c>
      <c r="P53" s="7" t="s">
        <v>137</v>
      </c>
      <c r="Q53" s="65">
        <v>25</v>
      </c>
      <c r="R53" s="7" t="s">
        <v>326</v>
      </c>
      <c r="S53" s="65">
        <v>30</v>
      </c>
      <c r="T53" s="56" t="s">
        <v>168</v>
      </c>
      <c r="U53" s="56" t="s">
        <v>256</v>
      </c>
      <c r="V53" s="56" t="s">
        <v>168</v>
      </c>
      <c r="W53" s="56" t="s">
        <v>256</v>
      </c>
      <c r="X53" s="56" t="s">
        <v>256</v>
      </c>
      <c r="Y53" s="33" t="s">
        <v>174</v>
      </c>
      <c r="Z53" s="6" t="s">
        <v>462</v>
      </c>
      <c r="AA53" s="6" t="s">
        <v>5</v>
      </c>
      <c r="AB53" s="61" t="s">
        <v>7</v>
      </c>
      <c r="AC53" s="7" t="s">
        <v>11</v>
      </c>
      <c r="AD53" s="6" t="s">
        <v>193</v>
      </c>
      <c r="AE53" s="6" t="s">
        <v>168</v>
      </c>
      <c r="AF53" s="6" t="s">
        <v>231</v>
      </c>
      <c r="AG53" s="56" t="s">
        <v>399</v>
      </c>
      <c r="AH53" s="23" t="s">
        <v>360</v>
      </c>
      <c r="AI53" s="56"/>
      <c r="AJ53" s="56" t="s">
        <v>400</v>
      </c>
    </row>
    <row r="54" spans="1:36" ht="114">
      <c r="A54" s="32" t="s">
        <v>405</v>
      </c>
      <c r="B54" s="11">
        <v>3000</v>
      </c>
      <c r="C54" s="2" t="s">
        <v>75</v>
      </c>
      <c r="D54" s="2">
        <v>6000</v>
      </c>
      <c r="E54" s="11" t="s">
        <v>362</v>
      </c>
      <c r="F54" s="60" t="s">
        <v>338</v>
      </c>
      <c r="G54" s="22" t="s">
        <v>256</v>
      </c>
      <c r="H54" s="56" t="s">
        <v>46</v>
      </c>
      <c r="I54" s="56" t="s">
        <v>118</v>
      </c>
      <c r="J54" s="63">
        <v>25</v>
      </c>
      <c r="K54" s="23" t="s">
        <v>326</v>
      </c>
      <c r="L54" s="54">
        <v>30</v>
      </c>
      <c r="M54" s="64" t="s">
        <v>338</v>
      </c>
      <c r="N54" s="9" t="s">
        <v>256</v>
      </c>
      <c r="O54" s="7" t="s">
        <v>98</v>
      </c>
      <c r="P54" s="7" t="s">
        <v>137</v>
      </c>
      <c r="Q54" s="65">
        <v>25</v>
      </c>
      <c r="R54" s="7" t="s">
        <v>326</v>
      </c>
      <c r="S54" s="55">
        <v>30</v>
      </c>
      <c r="T54" s="23" t="s">
        <v>174</v>
      </c>
      <c r="U54" s="56" t="s">
        <v>256</v>
      </c>
      <c r="V54" s="23" t="s">
        <v>433</v>
      </c>
      <c r="W54" s="56" t="s">
        <v>256</v>
      </c>
      <c r="X54" s="56" t="s">
        <v>256</v>
      </c>
      <c r="Y54" s="33" t="s">
        <v>174</v>
      </c>
      <c r="Z54" s="5" t="s">
        <v>173</v>
      </c>
      <c r="AA54" s="6" t="s">
        <v>3</v>
      </c>
      <c r="AB54" s="61" t="s">
        <v>8</v>
      </c>
      <c r="AC54" s="7" t="s">
        <v>12</v>
      </c>
      <c r="AD54" s="6" t="s">
        <v>14</v>
      </c>
      <c r="AE54" s="6" t="s">
        <v>174</v>
      </c>
      <c r="AF54" s="6" t="s">
        <v>16</v>
      </c>
      <c r="AG54" s="56" t="s">
        <v>399</v>
      </c>
      <c r="AH54" s="23" t="s">
        <v>367</v>
      </c>
      <c r="AI54" s="23"/>
      <c r="AJ54" s="56" t="s">
        <v>400</v>
      </c>
    </row>
    <row r="55" spans="1:36" ht="114">
      <c r="A55" s="32" t="s">
        <v>405</v>
      </c>
      <c r="B55" s="11">
        <v>3000</v>
      </c>
      <c r="C55" s="2" t="s">
        <v>75</v>
      </c>
      <c r="D55" s="2" t="s">
        <v>368</v>
      </c>
      <c r="E55" s="11" t="s">
        <v>401</v>
      </c>
      <c r="F55" s="60" t="s">
        <v>451</v>
      </c>
      <c r="G55" s="22" t="s">
        <v>256</v>
      </c>
      <c r="H55" s="56" t="s">
        <v>46</v>
      </c>
      <c r="I55" s="56" t="s">
        <v>118</v>
      </c>
      <c r="J55" s="54">
        <v>25</v>
      </c>
      <c r="K55" s="23" t="s">
        <v>326</v>
      </c>
      <c r="L55" s="54">
        <v>30</v>
      </c>
      <c r="M55" s="64" t="s">
        <v>446</v>
      </c>
      <c r="N55" s="9" t="s">
        <v>256</v>
      </c>
      <c r="O55" s="1" t="s">
        <v>403</v>
      </c>
      <c r="P55" s="1" t="s">
        <v>109</v>
      </c>
      <c r="Q55" s="55">
        <v>25</v>
      </c>
      <c r="R55" s="1" t="s">
        <v>326</v>
      </c>
      <c r="S55" s="55">
        <v>30</v>
      </c>
      <c r="T55" s="23" t="s">
        <v>174</v>
      </c>
      <c r="U55" s="23" t="s">
        <v>256</v>
      </c>
      <c r="V55" s="23" t="s">
        <v>433</v>
      </c>
      <c r="W55" s="23" t="s">
        <v>256</v>
      </c>
      <c r="X55" s="56" t="s">
        <v>256</v>
      </c>
      <c r="Y55" s="33" t="s">
        <v>174</v>
      </c>
      <c r="Z55" s="5" t="s">
        <v>173</v>
      </c>
      <c r="AA55" s="6" t="s">
        <v>4</v>
      </c>
      <c r="AB55" s="61" t="s">
        <v>7</v>
      </c>
      <c r="AC55" s="7" t="s">
        <v>12</v>
      </c>
      <c r="AD55" s="6" t="s">
        <v>193</v>
      </c>
      <c r="AE55" s="6" t="s">
        <v>174</v>
      </c>
      <c r="AF55" s="6" t="s">
        <v>231</v>
      </c>
      <c r="AG55" s="56" t="s">
        <v>399</v>
      </c>
      <c r="AH55" s="23" t="s">
        <v>390</v>
      </c>
      <c r="AI55" s="23"/>
      <c r="AJ55" s="56" t="s">
        <v>404</v>
      </c>
    </row>
    <row r="56" spans="1:36" ht="114">
      <c r="A56" s="32" t="s">
        <v>406</v>
      </c>
      <c r="B56" s="61">
        <v>3000</v>
      </c>
      <c r="C56" s="62" t="s">
        <v>75</v>
      </c>
      <c r="D56" s="62" t="s">
        <v>74</v>
      </c>
      <c r="E56" s="11" t="s">
        <v>357</v>
      </c>
      <c r="F56" s="60" t="s">
        <v>442</v>
      </c>
      <c r="G56" s="22" t="s">
        <v>256</v>
      </c>
      <c r="H56" s="56" t="s">
        <v>46</v>
      </c>
      <c r="I56" s="56" t="s">
        <v>118</v>
      </c>
      <c r="J56" s="63">
        <v>25</v>
      </c>
      <c r="K56" s="23" t="s">
        <v>326</v>
      </c>
      <c r="L56" s="63">
        <v>30</v>
      </c>
      <c r="M56" s="64" t="s">
        <v>442</v>
      </c>
      <c r="N56" s="9" t="s">
        <v>256</v>
      </c>
      <c r="O56" s="7" t="s">
        <v>98</v>
      </c>
      <c r="P56" s="7" t="s">
        <v>137</v>
      </c>
      <c r="Q56" s="65">
        <v>25</v>
      </c>
      <c r="R56" s="7" t="s">
        <v>326</v>
      </c>
      <c r="S56" s="65">
        <v>30</v>
      </c>
      <c r="T56" s="56" t="s">
        <v>168</v>
      </c>
      <c r="U56" s="56" t="s">
        <v>256</v>
      </c>
      <c r="V56" s="56" t="s">
        <v>168</v>
      </c>
      <c r="W56" s="56" t="s">
        <v>256</v>
      </c>
      <c r="X56" s="56" t="s">
        <v>256</v>
      </c>
      <c r="Y56" s="33" t="s">
        <v>174</v>
      </c>
      <c r="Z56" s="6" t="s">
        <v>462</v>
      </c>
      <c r="AA56" s="6" t="s">
        <v>5</v>
      </c>
      <c r="AB56" s="61" t="s">
        <v>7</v>
      </c>
      <c r="AC56" s="7" t="s">
        <v>11</v>
      </c>
      <c r="AD56" s="6" t="s">
        <v>193</v>
      </c>
      <c r="AE56" s="6" t="s">
        <v>168</v>
      </c>
      <c r="AF56" s="6" t="s">
        <v>231</v>
      </c>
      <c r="AG56" s="56" t="s">
        <v>399</v>
      </c>
      <c r="AH56" s="23" t="s">
        <v>360</v>
      </c>
      <c r="AI56" s="56"/>
      <c r="AJ56" s="56" t="s">
        <v>400</v>
      </c>
    </row>
    <row r="57" spans="1:36" ht="114">
      <c r="A57" s="32" t="s">
        <v>406</v>
      </c>
      <c r="B57" s="11">
        <v>3000</v>
      </c>
      <c r="C57" s="2" t="s">
        <v>75</v>
      </c>
      <c r="D57" s="2">
        <v>6000</v>
      </c>
      <c r="E57" s="11" t="s">
        <v>362</v>
      </c>
      <c r="F57" s="60" t="s">
        <v>338</v>
      </c>
      <c r="G57" s="22" t="s">
        <v>256</v>
      </c>
      <c r="H57" s="56" t="s">
        <v>46</v>
      </c>
      <c r="I57" s="56" t="s">
        <v>118</v>
      </c>
      <c r="J57" s="63">
        <v>25</v>
      </c>
      <c r="K57" s="23" t="s">
        <v>326</v>
      </c>
      <c r="L57" s="54">
        <v>30</v>
      </c>
      <c r="M57" s="64" t="s">
        <v>338</v>
      </c>
      <c r="N57" s="9" t="s">
        <v>256</v>
      </c>
      <c r="O57" s="7" t="s">
        <v>98</v>
      </c>
      <c r="P57" s="7" t="s">
        <v>137</v>
      </c>
      <c r="Q57" s="65">
        <v>25</v>
      </c>
      <c r="R57" s="7" t="s">
        <v>326</v>
      </c>
      <c r="S57" s="55">
        <v>30</v>
      </c>
      <c r="T57" s="23" t="s">
        <v>174</v>
      </c>
      <c r="U57" s="56" t="s">
        <v>256</v>
      </c>
      <c r="V57" s="23" t="s">
        <v>433</v>
      </c>
      <c r="W57" s="56" t="s">
        <v>256</v>
      </c>
      <c r="X57" s="56" t="s">
        <v>256</v>
      </c>
      <c r="Y57" s="33" t="s">
        <v>174</v>
      </c>
      <c r="Z57" s="5" t="s">
        <v>173</v>
      </c>
      <c r="AA57" s="6" t="s">
        <v>3</v>
      </c>
      <c r="AB57" s="61" t="s">
        <v>8</v>
      </c>
      <c r="AC57" s="7" t="s">
        <v>12</v>
      </c>
      <c r="AD57" s="6" t="s">
        <v>14</v>
      </c>
      <c r="AE57" s="6" t="s">
        <v>174</v>
      </c>
      <c r="AF57" s="6" t="s">
        <v>16</v>
      </c>
      <c r="AG57" s="56" t="s">
        <v>399</v>
      </c>
      <c r="AH57" s="23" t="s">
        <v>367</v>
      </c>
      <c r="AI57" s="23"/>
      <c r="AJ57" s="56" t="s">
        <v>400</v>
      </c>
    </row>
    <row r="58" spans="1:36" ht="114">
      <c r="A58" s="32" t="s">
        <v>406</v>
      </c>
      <c r="B58" s="11">
        <v>3000</v>
      </c>
      <c r="C58" s="2" t="s">
        <v>75</v>
      </c>
      <c r="D58" s="2" t="s">
        <v>368</v>
      </c>
      <c r="E58" s="11" t="s">
        <v>401</v>
      </c>
      <c r="F58" s="60" t="s">
        <v>451</v>
      </c>
      <c r="G58" s="22" t="s">
        <v>256</v>
      </c>
      <c r="H58" s="56" t="s">
        <v>46</v>
      </c>
      <c r="I58" s="56" t="s">
        <v>118</v>
      </c>
      <c r="J58" s="54">
        <v>25</v>
      </c>
      <c r="K58" s="23" t="s">
        <v>326</v>
      </c>
      <c r="L58" s="54">
        <v>30</v>
      </c>
      <c r="M58" s="64" t="s">
        <v>446</v>
      </c>
      <c r="N58" s="9" t="s">
        <v>256</v>
      </c>
      <c r="O58" s="1" t="s">
        <v>403</v>
      </c>
      <c r="P58" s="1" t="s">
        <v>109</v>
      </c>
      <c r="Q58" s="55">
        <v>25</v>
      </c>
      <c r="R58" s="1" t="s">
        <v>326</v>
      </c>
      <c r="S58" s="55">
        <v>30</v>
      </c>
      <c r="T58" s="23" t="s">
        <v>174</v>
      </c>
      <c r="U58" s="23" t="s">
        <v>256</v>
      </c>
      <c r="V58" s="23" t="s">
        <v>433</v>
      </c>
      <c r="W58" s="23" t="s">
        <v>256</v>
      </c>
      <c r="X58" s="56" t="s">
        <v>256</v>
      </c>
      <c r="Y58" s="33" t="s">
        <v>174</v>
      </c>
      <c r="Z58" s="5" t="s">
        <v>173</v>
      </c>
      <c r="AA58" s="6" t="s">
        <v>4</v>
      </c>
      <c r="AB58" s="61" t="s">
        <v>7</v>
      </c>
      <c r="AC58" s="7" t="s">
        <v>12</v>
      </c>
      <c r="AD58" s="6" t="s">
        <v>193</v>
      </c>
      <c r="AE58" s="6" t="s">
        <v>174</v>
      </c>
      <c r="AF58" s="6" t="s">
        <v>231</v>
      </c>
      <c r="AG58" s="56" t="s">
        <v>399</v>
      </c>
      <c r="AH58" s="23" t="s">
        <v>390</v>
      </c>
      <c r="AI58" s="23"/>
      <c r="AJ58" s="56" t="s">
        <v>404</v>
      </c>
    </row>
    <row r="59" spans="1:36" ht="114">
      <c r="A59" s="32" t="s">
        <v>407</v>
      </c>
      <c r="B59" s="61">
        <v>3000</v>
      </c>
      <c r="C59" s="62" t="s">
        <v>75</v>
      </c>
      <c r="D59" s="62" t="s">
        <v>74</v>
      </c>
      <c r="E59" s="11" t="s">
        <v>357</v>
      </c>
      <c r="F59" s="60" t="s">
        <v>442</v>
      </c>
      <c r="G59" s="22" t="s">
        <v>256</v>
      </c>
      <c r="H59" s="56" t="s">
        <v>46</v>
      </c>
      <c r="I59" s="56" t="s">
        <v>118</v>
      </c>
      <c r="J59" s="63">
        <v>25</v>
      </c>
      <c r="K59" s="23" t="s">
        <v>326</v>
      </c>
      <c r="L59" s="63">
        <v>30</v>
      </c>
      <c r="M59" s="64" t="s">
        <v>442</v>
      </c>
      <c r="N59" s="9" t="s">
        <v>256</v>
      </c>
      <c r="O59" s="7" t="s">
        <v>98</v>
      </c>
      <c r="P59" s="7" t="s">
        <v>137</v>
      </c>
      <c r="Q59" s="65">
        <v>25</v>
      </c>
      <c r="R59" s="7" t="s">
        <v>326</v>
      </c>
      <c r="S59" s="65">
        <v>30</v>
      </c>
      <c r="T59" s="56" t="s">
        <v>168</v>
      </c>
      <c r="U59" s="56" t="s">
        <v>256</v>
      </c>
      <c r="V59" s="56" t="s">
        <v>168</v>
      </c>
      <c r="W59" s="56" t="s">
        <v>256</v>
      </c>
      <c r="X59" s="56" t="s">
        <v>256</v>
      </c>
      <c r="Y59" s="33" t="s">
        <v>174</v>
      </c>
      <c r="Z59" s="6" t="s">
        <v>462</v>
      </c>
      <c r="AA59" s="6" t="s">
        <v>5</v>
      </c>
      <c r="AB59" s="61" t="s">
        <v>7</v>
      </c>
      <c r="AC59" s="7" t="s">
        <v>11</v>
      </c>
      <c r="AD59" s="6" t="s">
        <v>193</v>
      </c>
      <c r="AE59" s="6" t="s">
        <v>168</v>
      </c>
      <c r="AF59" s="6" t="s">
        <v>231</v>
      </c>
      <c r="AG59" s="56" t="s">
        <v>399</v>
      </c>
      <c r="AH59" s="23" t="s">
        <v>360</v>
      </c>
      <c r="AI59" s="56"/>
      <c r="AJ59" s="56" t="s">
        <v>400</v>
      </c>
    </row>
    <row r="60" spans="1:36" ht="114">
      <c r="A60" s="32" t="s">
        <v>407</v>
      </c>
      <c r="B60" s="11">
        <v>3000</v>
      </c>
      <c r="C60" s="2" t="s">
        <v>75</v>
      </c>
      <c r="D60" s="2">
        <v>6000</v>
      </c>
      <c r="E60" s="11" t="s">
        <v>362</v>
      </c>
      <c r="F60" s="60" t="s">
        <v>338</v>
      </c>
      <c r="G60" s="22" t="s">
        <v>256</v>
      </c>
      <c r="H60" s="56" t="s">
        <v>46</v>
      </c>
      <c r="I60" s="56" t="s">
        <v>118</v>
      </c>
      <c r="J60" s="63">
        <v>25</v>
      </c>
      <c r="K60" s="23" t="s">
        <v>326</v>
      </c>
      <c r="L60" s="54">
        <v>30</v>
      </c>
      <c r="M60" s="64" t="s">
        <v>338</v>
      </c>
      <c r="N60" s="9" t="s">
        <v>256</v>
      </c>
      <c r="O60" s="7" t="s">
        <v>98</v>
      </c>
      <c r="P60" s="7" t="s">
        <v>137</v>
      </c>
      <c r="Q60" s="65">
        <v>25</v>
      </c>
      <c r="R60" s="7" t="s">
        <v>326</v>
      </c>
      <c r="S60" s="55">
        <v>30</v>
      </c>
      <c r="T60" s="23" t="s">
        <v>174</v>
      </c>
      <c r="U60" s="56" t="s">
        <v>256</v>
      </c>
      <c r="V60" s="23" t="s">
        <v>433</v>
      </c>
      <c r="W60" s="56" t="s">
        <v>256</v>
      </c>
      <c r="X60" s="56" t="s">
        <v>256</v>
      </c>
      <c r="Y60" s="33" t="s">
        <v>174</v>
      </c>
      <c r="Z60" s="5" t="s">
        <v>173</v>
      </c>
      <c r="AA60" s="6" t="s">
        <v>3</v>
      </c>
      <c r="AB60" s="61" t="s">
        <v>8</v>
      </c>
      <c r="AC60" s="7" t="s">
        <v>12</v>
      </c>
      <c r="AD60" s="6" t="s">
        <v>14</v>
      </c>
      <c r="AE60" s="6" t="s">
        <v>174</v>
      </c>
      <c r="AF60" s="6" t="s">
        <v>16</v>
      </c>
      <c r="AG60" s="56" t="s">
        <v>399</v>
      </c>
      <c r="AH60" s="23" t="s">
        <v>367</v>
      </c>
      <c r="AI60" s="23"/>
      <c r="AJ60" s="56" t="s">
        <v>400</v>
      </c>
    </row>
    <row r="61" spans="1:36" ht="114">
      <c r="A61" s="32" t="s">
        <v>407</v>
      </c>
      <c r="B61" s="11">
        <v>3000</v>
      </c>
      <c r="C61" s="2" t="s">
        <v>75</v>
      </c>
      <c r="D61" s="2" t="s">
        <v>368</v>
      </c>
      <c r="E61" s="11" t="s">
        <v>401</v>
      </c>
      <c r="F61" s="60" t="s">
        <v>451</v>
      </c>
      <c r="G61" s="22" t="s">
        <v>256</v>
      </c>
      <c r="H61" s="56" t="s">
        <v>46</v>
      </c>
      <c r="I61" s="56" t="s">
        <v>118</v>
      </c>
      <c r="J61" s="54">
        <v>25</v>
      </c>
      <c r="K61" s="23" t="s">
        <v>326</v>
      </c>
      <c r="L61" s="54">
        <v>30</v>
      </c>
      <c r="M61" s="64" t="s">
        <v>446</v>
      </c>
      <c r="N61" s="9" t="s">
        <v>256</v>
      </c>
      <c r="O61" s="1" t="s">
        <v>403</v>
      </c>
      <c r="P61" s="1" t="s">
        <v>109</v>
      </c>
      <c r="Q61" s="55">
        <v>25</v>
      </c>
      <c r="R61" s="1" t="s">
        <v>326</v>
      </c>
      <c r="S61" s="55">
        <v>30</v>
      </c>
      <c r="T61" s="23" t="s">
        <v>174</v>
      </c>
      <c r="U61" s="23" t="s">
        <v>256</v>
      </c>
      <c r="V61" s="23" t="s">
        <v>433</v>
      </c>
      <c r="W61" s="23" t="s">
        <v>256</v>
      </c>
      <c r="X61" s="56" t="s">
        <v>256</v>
      </c>
      <c r="Y61" s="33" t="s">
        <v>174</v>
      </c>
      <c r="Z61" s="5" t="s">
        <v>173</v>
      </c>
      <c r="AA61" s="6" t="s">
        <v>4</v>
      </c>
      <c r="AB61" s="61" t="s">
        <v>7</v>
      </c>
      <c r="AC61" s="7" t="s">
        <v>12</v>
      </c>
      <c r="AD61" s="6" t="s">
        <v>193</v>
      </c>
      <c r="AE61" s="6" t="s">
        <v>174</v>
      </c>
      <c r="AF61" s="6" t="s">
        <v>231</v>
      </c>
      <c r="AG61" s="56" t="s">
        <v>399</v>
      </c>
      <c r="AH61" s="23" t="s">
        <v>390</v>
      </c>
      <c r="AI61" s="23"/>
      <c r="AJ61" s="56" t="s">
        <v>404</v>
      </c>
    </row>
    <row r="62" spans="1:36" ht="114">
      <c r="A62" s="32" t="s">
        <v>408</v>
      </c>
      <c r="B62" s="61">
        <v>3000</v>
      </c>
      <c r="C62" s="62" t="s">
        <v>75</v>
      </c>
      <c r="D62" s="62" t="s">
        <v>74</v>
      </c>
      <c r="E62" s="11" t="s">
        <v>357</v>
      </c>
      <c r="F62" s="60" t="s">
        <v>442</v>
      </c>
      <c r="G62" s="22" t="s">
        <v>256</v>
      </c>
      <c r="H62" s="56" t="s">
        <v>46</v>
      </c>
      <c r="I62" s="56" t="s">
        <v>118</v>
      </c>
      <c r="J62" s="63">
        <v>25</v>
      </c>
      <c r="K62" s="23" t="s">
        <v>326</v>
      </c>
      <c r="L62" s="63">
        <v>30</v>
      </c>
      <c r="M62" s="64" t="s">
        <v>442</v>
      </c>
      <c r="N62" s="9" t="s">
        <v>256</v>
      </c>
      <c r="O62" s="7" t="s">
        <v>98</v>
      </c>
      <c r="P62" s="7" t="s">
        <v>137</v>
      </c>
      <c r="Q62" s="65">
        <v>25</v>
      </c>
      <c r="R62" s="7" t="s">
        <v>326</v>
      </c>
      <c r="S62" s="65">
        <v>30</v>
      </c>
      <c r="T62" s="56" t="s">
        <v>168</v>
      </c>
      <c r="U62" s="56" t="s">
        <v>256</v>
      </c>
      <c r="V62" s="56" t="s">
        <v>168</v>
      </c>
      <c r="W62" s="56" t="s">
        <v>256</v>
      </c>
      <c r="X62" s="56" t="s">
        <v>256</v>
      </c>
      <c r="Y62" s="33" t="s">
        <v>174</v>
      </c>
      <c r="Z62" s="6" t="s">
        <v>462</v>
      </c>
      <c r="AA62" s="6" t="s">
        <v>5</v>
      </c>
      <c r="AB62" s="61" t="s">
        <v>7</v>
      </c>
      <c r="AC62" s="7" t="s">
        <v>11</v>
      </c>
      <c r="AD62" s="6" t="s">
        <v>193</v>
      </c>
      <c r="AE62" s="6" t="s">
        <v>168</v>
      </c>
      <c r="AF62" s="6" t="s">
        <v>231</v>
      </c>
      <c r="AG62" s="56" t="s">
        <v>399</v>
      </c>
      <c r="AH62" s="23" t="s">
        <v>360</v>
      </c>
      <c r="AI62" s="56"/>
      <c r="AJ62" s="56" t="s">
        <v>400</v>
      </c>
    </row>
    <row r="63" spans="1:36" ht="114">
      <c r="A63" s="32" t="s">
        <v>408</v>
      </c>
      <c r="B63" s="11">
        <v>3000</v>
      </c>
      <c r="C63" s="2" t="s">
        <v>75</v>
      </c>
      <c r="D63" s="2">
        <v>6000</v>
      </c>
      <c r="E63" s="11" t="s">
        <v>362</v>
      </c>
      <c r="F63" s="60" t="s">
        <v>338</v>
      </c>
      <c r="G63" s="22" t="s">
        <v>256</v>
      </c>
      <c r="H63" s="56" t="s">
        <v>46</v>
      </c>
      <c r="I63" s="56" t="s">
        <v>118</v>
      </c>
      <c r="J63" s="63">
        <v>25</v>
      </c>
      <c r="K63" s="23" t="s">
        <v>326</v>
      </c>
      <c r="L63" s="54">
        <v>30</v>
      </c>
      <c r="M63" s="64" t="s">
        <v>338</v>
      </c>
      <c r="N63" s="9" t="s">
        <v>256</v>
      </c>
      <c r="O63" s="7" t="s">
        <v>98</v>
      </c>
      <c r="P63" s="7" t="s">
        <v>137</v>
      </c>
      <c r="Q63" s="65">
        <v>25</v>
      </c>
      <c r="R63" s="7" t="s">
        <v>326</v>
      </c>
      <c r="S63" s="55">
        <v>30</v>
      </c>
      <c r="T63" s="23" t="s">
        <v>174</v>
      </c>
      <c r="U63" s="56" t="s">
        <v>256</v>
      </c>
      <c r="V63" s="23" t="s">
        <v>433</v>
      </c>
      <c r="W63" s="56" t="s">
        <v>256</v>
      </c>
      <c r="X63" s="56" t="s">
        <v>256</v>
      </c>
      <c r="Y63" s="33" t="s">
        <v>174</v>
      </c>
      <c r="Z63" s="5" t="s">
        <v>173</v>
      </c>
      <c r="AA63" s="6" t="s">
        <v>3</v>
      </c>
      <c r="AB63" s="61" t="s">
        <v>8</v>
      </c>
      <c r="AC63" s="7" t="s">
        <v>12</v>
      </c>
      <c r="AD63" s="6" t="s">
        <v>14</v>
      </c>
      <c r="AE63" s="6" t="s">
        <v>174</v>
      </c>
      <c r="AF63" s="6" t="s">
        <v>16</v>
      </c>
      <c r="AG63" s="56" t="s">
        <v>399</v>
      </c>
      <c r="AH63" s="23" t="s">
        <v>367</v>
      </c>
      <c r="AI63" s="23"/>
      <c r="AJ63" s="56" t="s">
        <v>400</v>
      </c>
    </row>
    <row r="64" spans="1:36" ht="114">
      <c r="A64" s="32" t="s">
        <v>408</v>
      </c>
      <c r="B64" s="11">
        <v>3000</v>
      </c>
      <c r="C64" s="2" t="s">
        <v>75</v>
      </c>
      <c r="D64" s="2" t="s">
        <v>368</v>
      </c>
      <c r="E64" s="11" t="s">
        <v>401</v>
      </c>
      <c r="F64" s="60" t="s">
        <v>451</v>
      </c>
      <c r="G64" s="22" t="s">
        <v>256</v>
      </c>
      <c r="H64" s="56" t="s">
        <v>46</v>
      </c>
      <c r="I64" s="56" t="s">
        <v>118</v>
      </c>
      <c r="J64" s="54">
        <v>25</v>
      </c>
      <c r="K64" s="23" t="s">
        <v>326</v>
      </c>
      <c r="L64" s="54">
        <v>30</v>
      </c>
      <c r="M64" s="64" t="s">
        <v>446</v>
      </c>
      <c r="N64" s="9" t="s">
        <v>256</v>
      </c>
      <c r="O64" s="1" t="s">
        <v>403</v>
      </c>
      <c r="P64" s="1" t="s">
        <v>109</v>
      </c>
      <c r="Q64" s="55">
        <v>25</v>
      </c>
      <c r="R64" s="1" t="s">
        <v>326</v>
      </c>
      <c r="S64" s="55">
        <v>30</v>
      </c>
      <c r="T64" s="23" t="s">
        <v>174</v>
      </c>
      <c r="U64" s="23" t="s">
        <v>256</v>
      </c>
      <c r="V64" s="23" t="s">
        <v>433</v>
      </c>
      <c r="W64" s="23" t="s">
        <v>256</v>
      </c>
      <c r="X64" s="56" t="s">
        <v>256</v>
      </c>
      <c r="Y64" s="33" t="s">
        <v>174</v>
      </c>
      <c r="Z64" s="5" t="s">
        <v>173</v>
      </c>
      <c r="AA64" s="6" t="s">
        <v>4</v>
      </c>
      <c r="AB64" s="61" t="s">
        <v>7</v>
      </c>
      <c r="AC64" s="7" t="s">
        <v>12</v>
      </c>
      <c r="AD64" s="6" t="s">
        <v>193</v>
      </c>
      <c r="AE64" s="6" t="s">
        <v>174</v>
      </c>
      <c r="AF64" s="6" t="s">
        <v>231</v>
      </c>
      <c r="AG64" s="56" t="s">
        <v>399</v>
      </c>
      <c r="AH64" s="23" t="s">
        <v>390</v>
      </c>
      <c r="AI64" s="23"/>
      <c r="AJ64" s="56" t="s">
        <v>404</v>
      </c>
    </row>
    <row r="65" spans="1:36" ht="114">
      <c r="A65" s="32" t="s">
        <v>409</v>
      </c>
      <c r="B65" s="61">
        <v>3000</v>
      </c>
      <c r="C65" s="62" t="s">
        <v>75</v>
      </c>
      <c r="D65" s="62" t="s">
        <v>74</v>
      </c>
      <c r="E65" s="11" t="s">
        <v>357</v>
      </c>
      <c r="F65" s="60" t="s">
        <v>442</v>
      </c>
      <c r="G65" s="22" t="s">
        <v>256</v>
      </c>
      <c r="H65" s="56" t="s">
        <v>46</v>
      </c>
      <c r="I65" s="56" t="s">
        <v>118</v>
      </c>
      <c r="J65" s="63">
        <v>25</v>
      </c>
      <c r="K65" s="23" t="s">
        <v>326</v>
      </c>
      <c r="L65" s="63">
        <v>30</v>
      </c>
      <c r="M65" s="64" t="s">
        <v>442</v>
      </c>
      <c r="N65" s="9" t="s">
        <v>256</v>
      </c>
      <c r="O65" s="7" t="s">
        <v>98</v>
      </c>
      <c r="P65" s="7" t="s">
        <v>137</v>
      </c>
      <c r="Q65" s="65">
        <v>25</v>
      </c>
      <c r="R65" s="7" t="s">
        <v>326</v>
      </c>
      <c r="S65" s="65">
        <v>30</v>
      </c>
      <c r="T65" s="56" t="s">
        <v>168</v>
      </c>
      <c r="U65" s="56" t="s">
        <v>256</v>
      </c>
      <c r="V65" s="56" t="s">
        <v>168</v>
      </c>
      <c r="W65" s="56" t="s">
        <v>256</v>
      </c>
      <c r="X65" s="56" t="s">
        <v>256</v>
      </c>
      <c r="Y65" s="33" t="s">
        <v>174</v>
      </c>
      <c r="Z65" s="6" t="s">
        <v>462</v>
      </c>
      <c r="AA65" s="6" t="s">
        <v>5</v>
      </c>
      <c r="AB65" s="61" t="s">
        <v>7</v>
      </c>
      <c r="AC65" s="7" t="s">
        <v>11</v>
      </c>
      <c r="AD65" s="6" t="s">
        <v>193</v>
      </c>
      <c r="AE65" s="6" t="s">
        <v>168</v>
      </c>
      <c r="AF65" s="6" t="s">
        <v>231</v>
      </c>
      <c r="AG65" s="56" t="s">
        <v>399</v>
      </c>
      <c r="AH65" s="23" t="s">
        <v>360</v>
      </c>
      <c r="AI65" s="56"/>
      <c r="AJ65" s="56" t="s">
        <v>400</v>
      </c>
    </row>
    <row r="66" spans="1:36" ht="114">
      <c r="A66" s="32" t="s">
        <v>409</v>
      </c>
      <c r="B66" s="11">
        <v>3000</v>
      </c>
      <c r="C66" s="2" t="s">
        <v>75</v>
      </c>
      <c r="D66" s="2">
        <v>6000</v>
      </c>
      <c r="E66" s="11" t="s">
        <v>362</v>
      </c>
      <c r="F66" s="60" t="s">
        <v>338</v>
      </c>
      <c r="G66" s="22" t="s">
        <v>256</v>
      </c>
      <c r="H66" s="56" t="s">
        <v>46</v>
      </c>
      <c r="I66" s="56" t="s">
        <v>118</v>
      </c>
      <c r="J66" s="63">
        <v>25</v>
      </c>
      <c r="K66" s="23" t="s">
        <v>326</v>
      </c>
      <c r="L66" s="54">
        <v>30</v>
      </c>
      <c r="M66" s="64" t="s">
        <v>338</v>
      </c>
      <c r="N66" s="9" t="s">
        <v>256</v>
      </c>
      <c r="O66" s="7" t="s">
        <v>98</v>
      </c>
      <c r="P66" s="7" t="s">
        <v>137</v>
      </c>
      <c r="Q66" s="65">
        <v>25</v>
      </c>
      <c r="R66" s="7" t="s">
        <v>326</v>
      </c>
      <c r="S66" s="55">
        <v>30</v>
      </c>
      <c r="T66" s="23" t="s">
        <v>174</v>
      </c>
      <c r="U66" s="56" t="s">
        <v>256</v>
      </c>
      <c r="V66" s="23" t="s">
        <v>433</v>
      </c>
      <c r="W66" s="56" t="s">
        <v>256</v>
      </c>
      <c r="X66" s="56" t="s">
        <v>256</v>
      </c>
      <c r="Y66" s="33" t="s">
        <v>174</v>
      </c>
      <c r="Z66" s="5" t="s">
        <v>173</v>
      </c>
      <c r="AA66" s="6" t="s">
        <v>3</v>
      </c>
      <c r="AB66" s="61" t="s">
        <v>8</v>
      </c>
      <c r="AC66" s="7" t="s">
        <v>12</v>
      </c>
      <c r="AD66" s="6" t="s">
        <v>14</v>
      </c>
      <c r="AE66" s="6" t="s">
        <v>174</v>
      </c>
      <c r="AF66" s="6" t="s">
        <v>16</v>
      </c>
      <c r="AG66" s="56" t="s">
        <v>399</v>
      </c>
      <c r="AH66" s="23" t="s">
        <v>367</v>
      </c>
      <c r="AI66" s="23"/>
      <c r="AJ66" s="56" t="s">
        <v>400</v>
      </c>
    </row>
    <row r="67" spans="1:36" ht="114">
      <c r="A67" s="32" t="s">
        <v>409</v>
      </c>
      <c r="B67" s="11">
        <v>3000</v>
      </c>
      <c r="C67" s="2" t="s">
        <v>75</v>
      </c>
      <c r="D67" s="2" t="s">
        <v>368</v>
      </c>
      <c r="E67" s="11" t="s">
        <v>401</v>
      </c>
      <c r="F67" s="60" t="s">
        <v>451</v>
      </c>
      <c r="G67" s="22" t="s">
        <v>256</v>
      </c>
      <c r="H67" s="56" t="s">
        <v>46</v>
      </c>
      <c r="I67" s="56" t="s">
        <v>118</v>
      </c>
      <c r="J67" s="54">
        <v>25</v>
      </c>
      <c r="K67" s="23" t="s">
        <v>326</v>
      </c>
      <c r="L67" s="54">
        <v>30</v>
      </c>
      <c r="M67" s="64" t="s">
        <v>446</v>
      </c>
      <c r="N67" s="9" t="s">
        <v>256</v>
      </c>
      <c r="O67" s="1" t="s">
        <v>403</v>
      </c>
      <c r="P67" s="1" t="s">
        <v>109</v>
      </c>
      <c r="Q67" s="55">
        <v>25</v>
      </c>
      <c r="R67" s="1" t="s">
        <v>326</v>
      </c>
      <c r="S67" s="55">
        <v>30</v>
      </c>
      <c r="T67" s="23" t="s">
        <v>174</v>
      </c>
      <c r="U67" s="23" t="s">
        <v>256</v>
      </c>
      <c r="V67" s="23" t="s">
        <v>433</v>
      </c>
      <c r="W67" s="23" t="s">
        <v>256</v>
      </c>
      <c r="X67" s="56" t="s">
        <v>256</v>
      </c>
      <c r="Y67" s="33" t="s">
        <v>174</v>
      </c>
      <c r="Z67" s="5" t="s">
        <v>173</v>
      </c>
      <c r="AA67" s="6" t="s">
        <v>4</v>
      </c>
      <c r="AB67" s="61" t="s">
        <v>7</v>
      </c>
      <c r="AC67" s="7" t="s">
        <v>12</v>
      </c>
      <c r="AD67" s="6" t="s">
        <v>193</v>
      </c>
      <c r="AE67" s="6" t="s">
        <v>174</v>
      </c>
      <c r="AF67" s="6" t="s">
        <v>231</v>
      </c>
      <c r="AG67" s="56" t="s">
        <v>399</v>
      </c>
      <c r="AH67" s="23" t="s">
        <v>390</v>
      </c>
      <c r="AI67" s="23"/>
      <c r="AJ67" s="56" t="s">
        <v>404</v>
      </c>
    </row>
    <row r="68" spans="1:36" ht="114">
      <c r="A68" s="32" t="s">
        <v>105</v>
      </c>
      <c r="B68" s="11">
        <v>3000</v>
      </c>
      <c r="C68" s="2" t="s">
        <v>77</v>
      </c>
      <c r="D68" s="2" t="s">
        <v>74</v>
      </c>
      <c r="E68" s="11" t="s">
        <v>357</v>
      </c>
      <c r="F68" s="60" t="s">
        <v>453</v>
      </c>
      <c r="G68" s="60" t="s">
        <v>454</v>
      </c>
      <c r="H68" s="23" t="s">
        <v>94</v>
      </c>
      <c r="I68" s="56" t="s">
        <v>70</v>
      </c>
      <c r="J68" s="54">
        <v>25</v>
      </c>
      <c r="K68" s="23" t="s">
        <v>326</v>
      </c>
      <c r="L68" s="54">
        <v>25</v>
      </c>
      <c r="M68" s="64" t="s">
        <v>453</v>
      </c>
      <c r="N68" s="64" t="s">
        <v>455</v>
      </c>
      <c r="O68" s="67" t="s">
        <v>413</v>
      </c>
      <c r="P68" s="67" t="s">
        <v>414</v>
      </c>
      <c r="Q68" s="68">
        <v>25</v>
      </c>
      <c r="R68" s="1" t="s">
        <v>326</v>
      </c>
      <c r="S68" s="68">
        <v>25</v>
      </c>
      <c r="T68" s="23" t="s">
        <v>168</v>
      </c>
      <c r="U68" s="23" t="s">
        <v>296</v>
      </c>
      <c r="V68" s="23" t="s">
        <v>183</v>
      </c>
      <c r="W68" s="23" t="s">
        <v>168</v>
      </c>
      <c r="X68" s="56" t="s">
        <v>456</v>
      </c>
      <c r="Y68" s="33" t="s">
        <v>174</v>
      </c>
      <c r="Z68" s="5" t="s">
        <v>460</v>
      </c>
      <c r="AA68" s="6" t="s">
        <v>4</v>
      </c>
      <c r="AB68" s="61" t="s">
        <v>342</v>
      </c>
      <c r="AC68" s="7" t="s">
        <v>11</v>
      </c>
      <c r="AD68" s="6" t="s">
        <v>193</v>
      </c>
      <c r="AE68" s="6" t="s">
        <v>168</v>
      </c>
      <c r="AF68" s="6" t="s">
        <v>231</v>
      </c>
      <c r="AG68" s="56" t="s">
        <v>381</v>
      </c>
      <c r="AH68" s="23" t="s">
        <v>360</v>
      </c>
      <c r="AI68" s="23"/>
      <c r="AJ68" s="23" t="s">
        <v>416</v>
      </c>
    </row>
    <row r="69" spans="1:36" ht="114">
      <c r="A69" s="32" t="s">
        <v>105</v>
      </c>
      <c r="B69" s="11">
        <v>3000</v>
      </c>
      <c r="C69" s="2" t="s">
        <v>77</v>
      </c>
      <c r="D69" s="2">
        <v>6000</v>
      </c>
      <c r="E69" s="11" t="s">
        <v>362</v>
      </c>
      <c r="F69" s="60" t="s">
        <v>338</v>
      </c>
      <c r="G69" s="60" t="s">
        <v>338</v>
      </c>
      <c r="H69" s="23" t="s">
        <v>94</v>
      </c>
      <c r="I69" s="56" t="s">
        <v>118</v>
      </c>
      <c r="J69" s="54">
        <v>25</v>
      </c>
      <c r="K69" s="23" t="s">
        <v>326</v>
      </c>
      <c r="L69" s="54">
        <v>25</v>
      </c>
      <c r="M69" s="64" t="s">
        <v>446</v>
      </c>
      <c r="N69" s="64" t="s">
        <v>442</v>
      </c>
      <c r="O69" s="1" t="s">
        <v>98</v>
      </c>
      <c r="P69" s="1" t="s">
        <v>137</v>
      </c>
      <c r="Q69" s="55">
        <v>25</v>
      </c>
      <c r="R69" s="1" t="s">
        <v>326</v>
      </c>
      <c r="S69" s="55">
        <v>25</v>
      </c>
      <c r="T69" s="23" t="s">
        <v>174</v>
      </c>
      <c r="U69" s="23" t="s">
        <v>296</v>
      </c>
      <c r="V69" s="23" t="s">
        <v>183</v>
      </c>
      <c r="W69" s="23" t="s">
        <v>168</v>
      </c>
      <c r="X69" s="56" t="s">
        <v>457</v>
      </c>
      <c r="Y69" s="33" t="s">
        <v>174</v>
      </c>
      <c r="Z69" s="5" t="s">
        <v>173</v>
      </c>
      <c r="AA69" s="6" t="s">
        <v>3</v>
      </c>
      <c r="AB69" s="61" t="s">
        <v>9</v>
      </c>
      <c r="AC69" s="7" t="s">
        <v>12</v>
      </c>
      <c r="AD69" s="6" t="s">
        <v>14</v>
      </c>
      <c r="AE69" s="6" t="s">
        <v>174</v>
      </c>
      <c r="AF69" s="6" t="s">
        <v>16</v>
      </c>
      <c r="AG69" s="56" t="s">
        <v>381</v>
      </c>
      <c r="AH69" s="23" t="s">
        <v>367</v>
      </c>
      <c r="AI69" s="23" t="s">
        <v>15</v>
      </c>
      <c r="AJ69" s="23" t="s">
        <v>416</v>
      </c>
    </row>
    <row r="70" spans="1:36" ht="114">
      <c r="A70" s="32" t="s">
        <v>105</v>
      </c>
      <c r="B70" s="11">
        <v>3000</v>
      </c>
      <c r="C70" s="2" t="s">
        <v>77</v>
      </c>
      <c r="D70" s="2" t="s">
        <v>368</v>
      </c>
      <c r="E70" s="11" t="s">
        <v>401</v>
      </c>
      <c r="F70" s="60" t="s">
        <v>446</v>
      </c>
      <c r="G70" s="60" t="s">
        <v>458</v>
      </c>
      <c r="H70" s="56" t="s">
        <v>94</v>
      </c>
      <c r="I70" s="56" t="s">
        <v>70</v>
      </c>
      <c r="J70" s="63">
        <v>25</v>
      </c>
      <c r="K70" s="23" t="s">
        <v>326</v>
      </c>
      <c r="L70" s="54">
        <v>30</v>
      </c>
      <c r="M70" s="64" t="s">
        <v>446</v>
      </c>
      <c r="N70" s="64" t="s">
        <v>458</v>
      </c>
      <c r="O70" s="1" t="s">
        <v>403</v>
      </c>
      <c r="P70" s="1" t="s">
        <v>109</v>
      </c>
      <c r="Q70" s="55">
        <v>25</v>
      </c>
      <c r="R70" s="1" t="s">
        <v>326</v>
      </c>
      <c r="S70" s="55">
        <v>30</v>
      </c>
      <c r="T70" s="23" t="s">
        <v>174</v>
      </c>
      <c r="U70" s="23" t="s">
        <v>296</v>
      </c>
      <c r="V70" s="23" t="s">
        <v>183</v>
      </c>
      <c r="W70" s="23" t="s">
        <v>168</v>
      </c>
      <c r="X70" s="56" t="s">
        <v>456</v>
      </c>
      <c r="Y70" s="33" t="s">
        <v>174</v>
      </c>
      <c r="Z70" s="5" t="s">
        <v>173</v>
      </c>
      <c r="AA70" s="6" t="s">
        <v>4</v>
      </c>
      <c r="AB70" s="61" t="s">
        <v>342</v>
      </c>
      <c r="AC70" s="7" t="s">
        <v>12</v>
      </c>
      <c r="AD70" s="6" t="s">
        <v>193</v>
      </c>
      <c r="AE70" s="6" t="s">
        <v>174</v>
      </c>
      <c r="AF70" s="6" t="s">
        <v>231</v>
      </c>
      <c r="AG70" s="56" t="s">
        <v>381</v>
      </c>
      <c r="AH70" s="23" t="s">
        <v>390</v>
      </c>
      <c r="AI70" s="23"/>
      <c r="AJ70" s="23" t="s">
        <v>416</v>
      </c>
    </row>
    <row r="71" spans="1:36" ht="114">
      <c r="A71" s="32" t="s">
        <v>421</v>
      </c>
      <c r="B71" s="11">
        <v>3000</v>
      </c>
      <c r="C71" s="2" t="s">
        <v>77</v>
      </c>
      <c r="D71" s="2" t="s">
        <v>74</v>
      </c>
      <c r="E71" s="11" t="s">
        <v>357</v>
      </c>
      <c r="F71" s="60" t="s">
        <v>453</v>
      </c>
      <c r="G71" s="60" t="s">
        <v>454</v>
      </c>
      <c r="H71" s="23" t="s">
        <v>94</v>
      </c>
      <c r="I71" s="56" t="s">
        <v>70</v>
      </c>
      <c r="J71" s="54">
        <v>25</v>
      </c>
      <c r="K71" s="23" t="s">
        <v>326</v>
      </c>
      <c r="L71" s="54">
        <v>25</v>
      </c>
      <c r="M71" s="64" t="s">
        <v>453</v>
      </c>
      <c r="N71" s="64" t="s">
        <v>455</v>
      </c>
      <c r="O71" s="67" t="s">
        <v>413</v>
      </c>
      <c r="P71" s="67" t="s">
        <v>414</v>
      </c>
      <c r="Q71" s="68">
        <v>25</v>
      </c>
      <c r="R71" s="1" t="s">
        <v>326</v>
      </c>
      <c r="S71" s="68">
        <v>25</v>
      </c>
      <c r="T71" s="23" t="s">
        <v>168</v>
      </c>
      <c r="U71" s="23" t="s">
        <v>296</v>
      </c>
      <c r="V71" s="23" t="s">
        <v>183</v>
      </c>
      <c r="W71" s="23" t="s">
        <v>168</v>
      </c>
      <c r="X71" s="56" t="s">
        <v>456</v>
      </c>
      <c r="Y71" s="33" t="s">
        <v>174</v>
      </c>
      <c r="Z71" s="5" t="s">
        <v>460</v>
      </c>
      <c r="AA71" s="6" t="s">
        <v>4</v>
      </c>
      <c r="AB71" s="61" t="s">
        <v>342</v>
      </c>
      <c r="AC71" s="7" t="s">
        <v>11</v>
      </c>
      <c r="AD71" s="6" t="s">
        <v>193</v>
      </c>
      <c r="AE71" s="6" t="s">
        <v>168</v>
      </c>
      <c r="AF71" s="6" t="s">
        <v>231</v>
      </c>
      <c r="AG71" s="56" t="s">
        <v>381</v>
      </c>
      <c r="AH71" s="23" t="s">
        <v>360</v>
      </c>
      <c r="AI71" s="23"/>
      <c r="AJ71" s="23" t="s">
        <v>416</v>
      </c>
    </row>
    <row r="72" spans="1:36" ht="114">
      <c r="A72" s="32" t="s">
        <v>421</v>
      </c>
      <c r="B72" s="11">
        <v>3000</v>
      </c>
      <c r="C72" s="2" t="s">
        <v>77</v>
      </c>
      <c r="D72" s="2">
        <v>6000</v>
      </c>
      <c r="E72" s="11" t="s">
        <v>362</v>
      </c>
      <c r="F72" s="60" t="s">
        <v>338</v>
      </c>
      <c r="G72" s="60" t="s">
        <v>338</v>
      </c>
      <c r="H72" s="23" t="s">
        <v>94</v>
      </c>
      <c r="I72" s="56" t="s">
        <v>118</v>
      </c>
      <c r="J72" s="54">
        <v>25</v>
      </c>
      <c r="K72" s="23" t="s">
        <v>326</v>
      </c>
      <c r="L72" s="54">
        <v>25</v>
      </c>
      <c r="M72" s="64" t="s">
        <v>446</v>
      </c>
      <c r="N72" s="64" t="s">
        <v>442</v>
      </c>
      <c r="O72" s="1" t="s">
        <v>98</v>
      </c>
      <c r="P72" s="1" t="s">
        <v>137</v>
      </c>
      <c r="Q72" s="55">
        <v>25</v>
      </c>
      <c r="R72" s="1" t="s">
        <v>326</v>
      </c>
      <c r="S72" s="55">
        <v>25</v>
      </c>
      <c r="T72" s="23" t="s">
        <v>174</v>
      </c>
      <c r="U72" s="23" t="s">
        <v>296</v>
      </c>
      <c r="V72" s="23" t="s">
        <v>183</v>
      </c>
      <c r="W72" s="23" t="s">
        <v>168</v>
      </c>
      <c r="X72" s="56" t="s">
        <v>457</v>
      </c>
      <c r="Y72" s="33" t="s">
        <v>174</v>
      </c>
      <c r="Z72" s="5" t="s">
        <v>173</v>
      </c>
      <c r="AA72" s="6" t="s">
        <v>3</v>
      </c>
      <c r="AB72" s="61" t="s">
        <v>9</v>
      </c>
      <c r="AC72" s="7" t="s">
        <v>12</v>
      </c>
      <c r="AD72" s="6" t="s">
        <v>14</v>
      </c>
      <c r="AE72" s="6" t="s">
        <v>174</v>
      </c>
      <c r="AF72" s="6" t="s">
        <v>16</v>
      </c>
      <c r="AG72" s="56" t="s">
        <v>381</v>
      </c>
      <c r="AH72" s="23" t="s">
        <v>367</v>
      </c>
      <c r="AI72" s="23" t="s">
        <v>15</v>
      </c>
      <c r="AJ72" s="23" t="s">
        <v>416</v>
      </c>
    </row>
    <row r="73" spans="1:36" ht="114">
      <c r="A73" s="32" t="s">
        <v>421</v>
      </c>
      <c r="B73" s="11">
        <v>3000</v>
      </c>
      <c r="C73" s="2" t="s">
        <v>77</v>
      </c>
      <c r="D73" s="2" t="s">
        <v>368</v>
      </c>
      <c r="E73" s="11" t="s">
        <v>401</v>
      </c>
      <c r="F73" s="60" t="s">
        <v>446</v>
      </c>
      <c r="G73" s="60" t="s">
        <v>458</v>
      </c>
      <c r="H73" s="56" t="s">
        <v>94</v>
      </c>
      <c r="I73" s="56" t="s">
        <v>70</v>
      </c>
      <c r="J73" s="63">
        <v>25</v>
      </c>
      <c r="K73" s="23" t="s">
        <v>326</v>
      </c>
      <c r="L73" s="54">
        <v>30</v>
      </c>
      <c r="M73" s="64" t="s">
        <v>446</v>
      </c>
      <c r="N73" s="64" t="s">
        <v>458</v>
      </c>
      <c r="O73" s="1" t="s">
        <v>403</v>
      </c>
      <c r="P73" s="1" t="s">
        <v>109</v>
      </c>
      <c r="Q73" s="55">
        <v>25</v>
      </c>
      <c r="R73" s="1" t="s">
        <v>326</v>
      </c>
      <c r="S73" s="55">
        <v>30</v>
      </c>
      <c r="T73" s="23" t="s">
        <v>174</v>
      </c>
      <c r="U73" s="23" t="s">
        <v>296</v>
      </c>
      <c r="V73" s="23" t="s">
        <v>183</v>
      </c>
      <c r="W73" s="23" t="s">
        <v>168</v>
      </c>
      <c r="X73" s="56" t="s">
        <v>456</v>
      </c>
      <c r="Y73" s="33" t="s">
        <v>174</v>
      </c>
      <c r="Z73" s="5" t="s">
        <v>173</v>
      </c>
      <c r="AA73" s="6" t="s">
        <v>4</v>
      </c>
      <c r="AB73" s="61" t="s">
        <v>342</v>
      </c>
      <c r="AC73" s="7" t="s">
        <v>12</v>
      </c>
      <c r="AD73" s="6" t="s">
        <v>193</v>
      </c>
      <c r="AE73" s="6" t="s">
        <v>174</v>
      </c>
      <c r="AF73" s="6" t="s">
        <v>231</v>
      </c>
      <c r="AG73" s="56" t="s">
        <v>381</v>
      </c>
      <c r="AH73" s="23" t="s">
        <v>390</v>
      </c>
      <c r="AI73" s="23"/>
      <c r="AJ73" s="23" t="s">
        <v>416</v>
      </c>
    </row>
    <row r="74" spans="1:36" ht="114">
      <c r="A74" s="32" t="s">
        <v>422</v>
      </c>
      <c r="B74" s="11">
        <v>3000</v>
      </c>
      <c r="C74" s="2" t="s">
        <v>80</v>
      </c>
      <c r="D74" s="2" t="s">
        <v>368</v>
      </c>
      <c r="E74" s="11" t="s">
        <v>401</v>
      </c>
      <c r="F74" s="60" t="s">
        <v>445</v>
      </c>
      <c r="G74" s="60" t="s">
        <v>458</v>
      </c>
      <c r="H74" s="56" t="s">
        <v>423</v>
      </c>
      <c r="I74" s="56" t="s">
        <v>34</v>
      </c>
      <c r="J74" s="63">
        <v>25</v>
      </c>
      <c r="K74" s="23" t="s">
        <v>326</v>
      </c>
      <c r="L74" s="54">
        <v>25</v>
      </c>
      <c r="M74" s="64" t="s">
        <v>445</v>
      </c>
      <c r="N74" s="64" t="s">
        <v>458</v>
      </c>
      <c r="O74" s="1" t="s">
        <v>413</v>
      </c>
      <c r="P74" s="1" t="s">
        <v>109</v>
      </c>
      <c r="Q74" s="55">
        <v>25</v>
      </c>
      <c r="R74" s="1" t="s">
        <v>326</v>
      </c>
      <c r="S74" s="55">
        <v>25</v>
      </c>
      <c r="T74" s="23" t="s">
        <v>174</v>
      </c>
      <c r="U74" s="23" t="s">
        <v>296</v>
      </c>
      <c r="V74" s="23" t="s">
        <v>183</v>
      </c>
      <c r="W74" s="23" t="s">
        <v>168</v>
      </c>
      <c r="X74" s="56" t="s">
        <v>456</v>
      </c>
      <c r="Y74" s="33" t="s">
        <v>174</v>
      </c>
      <c r="Z74" s="5" t="s">
        <v>173</v>
      </c>
      <c r="AA74" s="6" t="s">
        <v>4</v>
      </c>
      <c r="AB74" s="61" t="s">
        <v>342</v>
      </c>
      <c r="AC74" s="7" t="s">
        <v>12</v>
      </c>
      <c r="AD74" s="6" t="s">
        <v>193</v>
      </c>
      <c r="AE74" s="6" t="s">
        <v>174</v>
      </c>
      <c r="AF74" s="6" t="s">
        <v>231</v>
      </c>
      <c r="AG74" s="56" t="s">
        <v>381</v>
      </c>
      <c r="AH74" s="23" t="s">
        <v>390</v>
      </c>
      <c r="AI74" s="23"/>
      <c r="AJ74" s="23" t="s">
        <v>424</v>
      </c>
    </row>
    <row r="75" spans="1:36" ht="114">
      <c r="A75" s="32" t="s">
        <v>283</v>
      </c>
      <c r="B75" s="11" t="s">
        <v>40</v>
      </c>
      <c r="C75" s="2" t="s">
        <v>77</v>
      </c>
      <c r="D75" s="2" t="s">
        <v>74</v>
      </c>
      <c r="E75" s="2" t="s">
        <v>464</v>
      </c>
      <c r="F75" s="22" t="s">
        <v>338</v>
      </c>
      <c r="G75" s="22" t="s">
        <v>344</v>
      </c>
      <c r="H75" s="23" t="s">
        <v>94</v>
      </c>
      <c r="I75" s="23" t="s">
        <v>151</v>
      </c>
      <c r="J75" s="23" t="s">
        <v>95</v>
      </c>
      <c r="K75" s="23" t="s">
        <v>326</v>
      </c>
      <c r="L75" s="23" t="s">
        <v>96</v>
      </c>
      <c r="M75" s="9" t="s">
        <v>338</v>
      </c>
      <c r="N75" s="9" t="s">
        <v>344</v>
      </c>
      <c r="O75" s="1" t="s">
        <v>119</v>
      </c>
      <c r="P75" s="1" t="s">
        <v>327</v>
      </c>
      <c r="Q75" s="1" t="s">
        <v>95</v>
      </c>
      <c r="R75" s="1" t="s">
        <v>326</v>
      </c>
      <c r="S75" s="1" t="s">
        <v>96</v>
      </c>
      <c r="T75" s="23" t="s">
        <v>174</v>
      </c>
      <c r="U75" s="33" t="s">
        <v>256</v>
      </c>
      <c r="V75" s="33" t="s">
        <v>183</v>
      </c>
      <c r="W75" s="33" t="s">
        <v>256</v>
      </c>
      <c r="X75" s="23" t="s">
        <v>340</v>
      </c>
      <c r="Y75" s="33" t="s">
        <v>174</v>
      </c>
      <c r="Z75" s="5" t="s">
        <v>173</v>
      </c>
      <c r="AA75" s="6" t="s">
        <v>187</v>
      </c>
      <c r="AB75" s="61" t="s">
        <v>474</v>
      </c>
      <c r="AC75" s="7" t="s">
        <v>343</v>
      </c>
      <c r="AD75" s="6" t="s">
        <v>193</v>
      </c>
      <c r="AE75" s="6" t="s">
        <v>473</v>
      </c>
      <c r="AF75" s="6" t="s">
        <v>231</v>
      </c>
      <c r="AG75" s="23" t="s">
        <v>285</v>
      </c>
      <c r="AH75" s="30" t="s">
        <v>468</v>
      </c>
      <c r="AI75" s="23"/>
      <c r="AJ75" s="23" t="s">
        <v>469</v>
      </c>
    </row>
    <row r="76" spans="1:36" ht="114">
      <c r="A76" s="32" t="s">
        <v>323</v>
      </c>
      <c r="B76" s="11" t="s">
        <v>40</v>
      </c>
      <c r="C76" s="2" t="s">
        <v>75</v>
      </c>
      <c r="D76" s="2" t="s">
        <v>74</v>
      </c>
      <c r="E76" s="2" t="s">
        <v>464</v>
      </c>
      <c r="F76" s="22" t="s">
        <v>338</v>
      </c>
      <c r="G76" s="22" t="s">
        <v>344</v>
      </c>
      <c r="H76" s="23" t="s">
        <v>46</v>
      </c>
      <c r="I76" s="23" t="s">
        <v>152</v>
      </c>
      <c r="J76" s="23" t="s">
        <v>37</v>
      </c>
      <c r="K76" s="23" t="s">
        <v>326</v>
      </c>
      <c r="L76" s="23" t="s">
        <v>47</v>
      </c>
      <c r="M76" s="9" t="s">
        <v>338</v>
      </c>
      <c r="N76" s="9" t="s">
        <v>344</v>
      </c>
      <c r="O76" s="1" t="s">
        <v>119</v>
      </c>
      <c r="P76" s="1" t="s">
        <v>333</v>
      </c>
      <c r="Q76" s="1" t="s">
        <v>37</v>
      </c>
      <c r="R76" s="1" t="s">
        <v>326</v>
      </c>
      <c r="S76" s="1" t="s">
        <v>47</v>
      </c>
      <c r="T76" s="23" t="s">
        <v>174</v>
      </c>
      <c r="U76" s="33" t="s">
        <v>296</v>
      </c>
      <c r="V76" s="33" t="s">
        <v>183</v>
      </c>
      <c r="W76" s="33" t="s">
        <v>256</v>
      </c>
      <c r="X76" s="23" t="s">
        <v>340</v>
      </c>
      <c r="Y76" s="33" t="s">
        <v>174</v>
      </c>
      <c r="Z76" s="5" t="s">
        <v>173</v>
      </c>
      <c r="AA76" s="6" t="s">
        <v>187</v>
      </c>
      <c r="AB76" s="61" t="s">
        <v>7</v>
      </c>
      <c r="AC76" s="7" t="s">
        <v>343</v>
      </c>
      <c r="AD76" s="6" t="s">
        <v>193</v>
      </c>
      <c r="AE76" s="6" t="s">
        <v>473</v>
      </c>
      <c r="AF76" s="6" t="s">
        <v>231</v>
      </c>
      <c r="AG76" s="23" t="s">
        <v>334</v>
      </c>
      <c r="AH76" s="30" t="s">
        <v>468</v>
      </c>
      <c r="AI76" s="23"/>
      <c r="AJ76" s="23" t="s">
        <v>469</v>
      </c>
    </row>
    <row r="77" spans="1:36" ht="128.25">
      <c r="A77" s="32" t="s">
        <v>323</v>
      </c>
      <c r="B77" s="11" t="s">
        <v>40</v>
      </c>
      <c r="C77" s="2" t="s">
        <v>75</v>
      </c>
      <c r="D77" s="2" t="s">
        <v>361</v>
      </c>
      <c r="E77" s="11" t="s">
        <v>465</v>
      </c>
      <c r="F77" s="22" t="s">
        <v>338</v>
      </c>
      <c r="G77" s="37" t="s">
        <v>438</v>
      </c>
      <c r="H77" s="23" t="s">
        <v>46</v>
      </c>
      <c r="I77" s="23" t="s">
        <v>118</v>
      </c>
      <c r="J77" s="23" t="s">
        <v>37</v>
      </c>
      <c r="K77" s="23" t="s">
        <v>326</v>
      </c>
      <c r="L77" s="23" t="s">
        <v>47</v>
      </c>
      <c r="M77" s="9" t="s">
        <v>338</v>
      </c>
      <c r="N77" s="39" t="s">
        <v>438</v>
      </c>
      <c r="O77" s="1" t="s">
        <v>119</v>
      </c>
      <c r="P77" s="1" t="s">
        <v>137</v>
      </c>
      <c r="Q77" s="1" t="s">
        <v>37</v>
      </c>
      <c r="R77" s="1" t="s">
        <v>363</v>
      </c>
      <c r="S77" s="1" t="s">
        <v>47</v>
      </c>
      <c r="T77" s="23" t="s">
        <v>174</v>
      </c>
      <c r="U77" s="33" t="s">
        <v>183</v>
      </c>
      <c r="V77" s="33" t="s">
        <v>183</v>
      </c>
      <c r="W77" s="33" t="s">
        <v>256</v>
      </c>
      <c r="X77" s="23" t="s">
        <v>340</v>
      </c>
      <c r="Y77" s="33" t="s">
        <v>174</v>
      </c>
      <c r="Z77" s="5" t="s">
        <v>173</v>
      </c>
      <c r="AA77" s="6" t="s">
        <v>0</v>
      </c>
      <c r="AB77" s="61" t="s">
        <v>342</v>
      </c>
      <c r="AC77" s="7" t="s">
        <v>343</v>
      </c>
      <c r="AD77" s="6" t="s">
        <v>193</v>
      </c>
      <c r="AE77" s="6" t="s">
        <v>473</v>
      </c>
      <c r="AF77" s="6" t="s">
        <v>231</v>
      </c>
      <c r="AG77" s="23" t="s">
        <v>334</v>
      </c>
      <c r="AH77" s="23" t="s">
        <v>475</v>
      </c>
      <c r="AI77" s="23" t="s">
        <v>476</v>
      </c>
      <c r="AJ77" s="23" t="s">
        <v>471</v>
      </c>
    </row>
    <row r="78" spans="1:36" ht="7.5" customHeight="1">
      <c r="A78" s="77"/>
      <c r="B78" s="78"/>
      <c r="C78" s="79"/>
      <c r="D78" s="79"/>
      <c r="E78" s="78"/>
      <c r="F78" s="80"/>
      <c r="G78" s="80"/>
      <c r="H78" s="81"/>
      <c r="I78" s="81"/>
      <c r="J78" s="82"/>
      <c r="K78" s="81"/>
      <c r="L78" s="82"/>
      <c r="M78" s="80"/>
      <c r="N78" s="80"/>
      <c r="O78" s="81"/>
      <c r="P78" s="81"/>
      <c r="Q78" s="82"/>
      <c r="R78" s="81"/>
      <c r="S78" s="81"/>
      <c r="T78" s="81"/>
      <c r="U78" s="81"/>
      <c r="V78" s="81"/>
      <c r="W78" s="81"/>
      <c r="X78" s="81"/>
      <c r="Y78" s="83"/>
      <c r="Z78" s="84"/>
      <c r="AA78" s="83"/>
      <c r="AB78" s="78"/>
      <c r="AC78" s="85"/>
      <c r="AD78" s="83"/>
      <c r="AE78" s="83"/>
      <c r="AF78" s="83"/>
      <c r="AG78" s="81"/>
      <c r="AH78" s="81"/>
      <c r="AI78" s="81"/>
      <c r="AJ78" s="81"/>
    </row>
    <row r="79" spans="1:36" s="66" customFormat="1" ht="135">
      <c r="A79" s="32" t="s">
        <v>72</v>
      </c>
      <c r="B79" s="69" t="s">
        <v>40</v>
      </c>
      <c r="C79" s="70" t="s">
        <v>41</v>
      </c>
      <c r="D79" s="70" t="s">
        <v>74</v>
      </c>
      <c r="E79" s="69" t="s">
        <v>36</v>
      </c>
      <c r="F79" s="52" t="s">
        <v>459</v>
      </c>
      <c r="G79" s="52" t="s">
        <v>459</v>
      </c>
      <c r="H79" s="53" t="s">
        <v>46</v>
      </c>
      <c r="I79" s="53" t="s">
        <v>34</v>
      </c>
      <c r="J79" s="71">
        <v>25</v>
      </c>
      <c r="K79" s="53" t="s">
        <v>91</v>
      </c>
      <c r="L79" s="71">
        <v>50</v>
      </c>
      <c r="M79" s="72" t="s">
        <v>459</v>
      </c>
      <c r="N79" s="72" t="s">
        <v>459</v>
      </c>
      <c r="O79" s="73" t="s">
        <v>35</v>
      </c>
      <c r="P79" s="73" t="s">
        <v>48</v>
      </c>
      <c r="Q79" s="74">
        <v>25</v>
      </c>
      <c r="R79" s="73" t="s">
        <v>91</v>
      </c>
      <c r="S79" s="74">
        <v>50</v>
      </c>
      <c r="T79" s="53" t="s">
        <v>434</v>
      </c>
      <c r="U79" s="53" t="s">
        <v>165</v>
      </c>
      <c r="V79" s="53" t="s">
        <v>165</v>
      </c>
      <c r="W79" s="53" t="s">
        <v>165</v>
      </c>
      <c r="X79" s="53" t="s">
        <v>166</v>
      </c>
      <c r="Y79" s="75" t="s">
        <v>165</v>
      </c>
      <c r="Z79" s="76" t="s">
        <v>463</v>
      </c>
      <c r="AA79" s="76" t="s">
        <v>164</v>
      </c>
      <c r="AB79" s="69" t="s">
        <v>10</v>
      </c>
      <c r="AC79" s="73" t="s">
        <v>13</v>
      </c>
      <c r="AD79" s="76" t="s">
        <v>163</v>
      </c>
      <c r="AE79" s="76" t="s">
        <v>162</v>
      </c>
      <c r="AF79" s="76" t="s">
        <v>17</v>
      </c>
      <c r="AG79" s="53" t="s">
        <v>52</v>
      </c>
      <c r="AH79" s="53" t="s">
        <v>53</v>
      </c>
      <c r="AI79" s="53"/>
      <c r="AJ79" s="5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</sheetData>
  <sheetProtection password="CCF1" sheet="1" selectLockedCells="1" autoFilter="0" selectUnlockedCells="1"/>
  <autoFilter ref="A5:D74"/>
  <mergeCells count="15">
    <mergeCell ref="A4:A5"/>
    <mergeCell ref="B4:B5"/>
    <mergeCell ref="D4:D5"/>
    <mergeCell ref="C4:C5"/>
    <mergeCell ref="A2:E3"/>
    <mergeCell ref="A1:E1"/>
    <mergeCell ref="F1:AJ3"/>
    <mergeCell ref="AI4:AI5"/>
    <mergeCell ref="F4:L4"/>
    <mergeCell ref="AG4:AH4"/>
    <mergeCell ref="AJ4:AJ5"/>
    <mergeCell ref="M4:S4"/>
    <mergeCell ref="Z4:AF4"/>
    <mergeCell ref="T4:Y4"/>
    <mergeCell ref="E4:E5"/>
  </mergeCells>
  <dataValidations count="3">
    <dataValidation type="list" allowBlank="1" showInputMessage="1" showErrorMessage="1" sqref="C6:C9 C11:C79">
      <formula1>Rozdzielczosc</formula1>
    </dataValidation>
    <dataValidation type="list" allowBlank="1" showInputMessage="1" showErrorMessage="1" sqref="C10 B6:B79">
      <formula1>Seria_kamery</formula1>
    </dataValidation>
    <dataValidation type="list" allowBlank="1" showInputMessage="1" showErrorMessage="1" sqref="D6:D79">
      <formula1>Seria_rejestratorow</formula1>
    </dataValidation>
  </dataValidations>
  <printOptions/>
  <pageMargins left="0.7" right="0.7" top="0.75" bottom="0.75" header="0.3" footer="0.3"/>
  <pageSetup horizontalDpi="600" verticalDpi="600" orientation="landscape" paperSize="9" scale="1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33" sqref="E33"/>
    </sheetView>
  </sheetViews>
  <sheetFormatPr defaultColWidth="8.796875" defaultRowHeight="14.25"/>
  <cols>
    <col min="1" max="1" width="17.19921875" style="0" customWidth="1"/>
    <col min="2" max="2" width="13.5" style="0" customWidth="1"/>
    <col min="3" max="3" width="14.59765625" style="0" customWidth="1"/>
  </cols>
  <sheetData>
    <row r="1" spans="1:3" ht="14.25" customHeight="1">
      <c r="A1" s="121" t="s">
        <v>42</v>
      </c>
      <c r="B1" s="123" t="s">
        <v>73</v>
      </c>
      <c r="C1" s="121" t="s">
        <v>43</v>
      </c>
    </row>
    <row r="2" spans="1:3" ht="15" customHeight="1" thickBot="1">
      <c r="A2" s="122"/>
      <c r="B2" s="118"/>
      <c r="C2" s="122"/>
    </row>
    <row r="3" spans="1:3" ht="57">
      <c r="A3">
        <v>2000</v>
      </c>
      <c r="B3" t="s">
        <v>41</v>
      </c>
      <c r="C3" s="12" t="s">
        <v>74</v>
      </c>
    </row>
    <row r="4" spans="1:3" ht="14.25">
      <c r="A4">
        <v>3000</v>
      </c>
      <c r="B4" t="s">
        <v>75</v>
      </c>
      <c r="C4" s="13" t="s">
        <v>261</v>
      </c>
    </row>
    <row r="5" spans="1:3" ht="14.25">
      <c r="A5">
        <v>5000</v>
      </c>
      <c r="B5" t="s">
        <v>76</v>
      </c>
      <c r="C5" s="13">
        <v>6000</v>
      </c>
    </row>
    <row r="6" spans="1:3" ht="14.25">
      <c r="A6">
        <v>7000</v>
      </c>
      <c r="B6" t="s">
        <v>77</v>
      </c>
      <c r="C6" s="12" t="s">
        <v>139</v>
      </c>
    </row>
    <row r="7" spans="2:3" ht="14.25">
      <c r="B7" t="s">
        <v>78</v>
      </c>
      <c r="C7" s="12" t="s">
        <v>134</v>
      </c>
    </row>
    <row r="8" ht="14.25">
      <c r="B8" t="s">
        <v>79</v>
      </c>
    </row>
    <row r="9" ht="14.25">
      <c r="B9" t="s">
        <v>80</v>
      </c>
    </row>
    <row r="10" ht="14.25">
      <c r="B10" t="s">
        <v>81</v>
      </c>
    </row>
  </sheetData>
  <sheetProtection password="CCF1" sheet="1"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Mateusz_Mozol</cp:lastModifiedBy>
  <cp:lastPrinted>2017-04-20T09:48:41Z</cp:lastPrinted>
  <dcterms:created xsi:type="dcterms:W3CDTF">2017-01-31T15:42:10Z</dcterms:created>
  <dcterms:modified xsi:type="dcterms:W3CDTF">2017-08-09T08:40:06Z</dcterms:modified>
  <cp:category/>
  <cp:version/>
  <cp:contentType/>
  <cp:contentStatus/>
</cp:coreProperties>
</file>